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iacinti\Desktop\"/>
    </mc:Choice>
  </mc:AlternateContent>
  <xr:revisionPtr revIDLastSave="0" documentId="8_{BF301B32-7108-4B68-9A20-458D570CC687}" xr6:coauthVersionLast="47" xr6:coauthVersionMax="47" xr10:uidLastSave="{00000000-0000-0000-0000-000000000000}"/>
  <bookViews>
    <workbookView xWindow="28680" yWindow="-120" windowWidth="29040" windowHeight="15840" xr2:uid="{4ABE3976-BF54-41AE-AB29-2D852FD27878}"/>
  </bookViews>
  <sheets>
    <sheet name="Sheet1" sheetId="1" r:id="rId1"/>
  </sheets>
  <externalReferences>
    <externalReference r:id="rId2"/>
  </externalReferences>
  <definedNames>
    <definedName name="OpenedCloseDate">'[1]Cases Opened'!$P$5:$P$8000</definedName>
    <definedName name="OpenedComplaintSource">'[1]Cases Opened'!$F$5:$F$8000</definedName>
    <definedName name="OpenedInternalDisposition">'[1]Cases Opened'!$T$5:$T$8000</definedName>
    <definedName name="OpenedMSO">'[1]Cases Opened'!$J$5:$J$8000</definedName>
    <definedName name="OpenedMSOMatch">'[1]Cases Opened'!$W$5:$W$8000</definedName>
    <definedName name="OpenedStatus">'[1]Cases Opened'!$R$5:$R$8000</definedName>
    <definedName name="PendingCloseDate">'[1]Cases Pending from Prior Years'!$P$5:$P$8004</definedName>
    <definedName name="PendingComplaintSource">'[1]Cases Pending from Prior Years'!$F$5:$F$8004</definedName>
    <definedName name="PendingInternalDisposition">'[1]Cases Pending from Prior Years'!$T$5:$T$8004</definedName>
    <definedName name="PendingMSO">'[1]Cases Pending from Prior Years'!$J$5:$J$8004</definedName>
    <definedName name="PendingMSOMatch">'[1]Cases Pending from Prior Years'!$W$5:$W$8004</definedName>
    <definedName name="PendingStatus">'[1]Cases Pending from Prior Years'!$R$5:$R$8004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F24" i="1"/>
  <c r="J25" i="1" s="1"/>
  <c r="F21" i="1"/>
  <c r="L17" i="1"/>
  <c r="J17" i="1"/>
  <c r="J16" i="1"/>
  <c r="H16" i="1"/>
  <c r="L15" i="1"/>
  <c r="J15" i="1"/>
  <c r="H15" i="1"/>
  <c r="F15" i="1"/>
  <c r="L14" i="1"/>
  <c r="J14" i="1"/>
  <c r="H14" i="1"/>
  <c r="F14" i="1"/>
  <c r="L13" i="1"/>
  <c r="J13" i="1"/>
  <c r="H13" i="1"/>
  <c r="F13" i="1"/>
  <c r="L12" i="1"/>
  <c r="J12" i="1"/>
  <c r="H12" i="1"/>
  <c r="F12" i="1"/>
  <c r="L11" i="1"/>
  <c r="J11" i="1"/>
  <c r="H11" i="1"/>
  <c r="F11" i="1"/>
  <c r="L10" i="1"/>
  <c r="J10" i="1"/>
  <c r="H10" i="1"/>
  <c r="F10" i="1"/>
  <c r="L18" i="1"/>
  <c r="J9" i="1"/>
  <c r="J18" i="1" s="1"/>
  <c r="H9" i="1"/>
  <c r="H18" i="1" s="1"/>
  <c r="F18" i="1"/>
  <c r="A5" i="1"/>
  <c r="C3" i="1"/>
  <c r="C2" i="1"/>
  <c r="C1" i="1"/>
</calcChain>
</file>

<file path=xl/sharedStrings.xml><?xml version="1.0" encoding="utf-8"?>
<sst xmlns="http://schemas.openxmlformats.org/spreadsheetml/2006/main" count="23" uniqueCount="23">
  <si>
    <t>Quarter start date</t>
  </si>
  <si>
    <t>Quarter</t>
  </si>
  <si>
    <t>Quarter end date</t>
  </si>
  <si>
    <t>Detailed breakdowns can be found in the subsequent pages.</t>
  </si>
  <si>
    <t># allegations</t>
  </si>
  <si>
    <t># initial allegation sustained</t>
  </si>
  <si>
    <t># other allegation sustained</t>
  </si>
  <si>
    <t># not sustained</t>
  </si>
  <si>
    <t>Criminal violation</t>
  </si>
  <si>
    <t>Differential treatment</t>
  </si>
  <si>
    <t>Excessive force</t>
  </si>
  <si>
    <t>Improper arrest</t>
  </si>
  <si>
    <t>Improper entry</t>
  </si>
  <si>
    <t>Improper search</t>
  </si>
  <si>
    <t>Domestic violence incident (non-criminal)</t>
  </si>
  <si>
    <t>Demeanor</t>
  </si>
  <si>
    <t>Other rule violation</t>
  </si>
  <si>
    <t>TOTAL</t>
  </si>
  <si>
    <t>Anonymous</t>
  </si>
  <si>
    <t>Agency</t>
  </si>
  <si>
    <t>Civilian</t>
  </si>
  <si>
    <t>#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</si>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</sst>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6" fillId="0" borderId="0" xfId="0" applyFont="1" applyAlignment="1">
      <alignment horizontal="center" vertical="center"/>
    </xf>
    <xf numFmtId="14" fontId="5" fillId="2" borderId="4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5" xfId="0" applyFont="1" applyFill="1" applyBorder="1"/>
    <xf numFmtId="14" fontId="5" fillId="2" borderId="6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9" xfId="0" applyBorder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3" borderId="0" xfId="0" applyFill="1"/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3" borderId="9" xfId="0" applyFill="1" applyBorder="1"/>
    <xf numFmtId="0" fontId="4" fillId="3" borderId="1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2" fillId="0" borderId="0" xfId="0" applyFont="1"/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5" fillId="3" borderId="9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9" fontId="5" fillId="0" borderId="12" xfId="1" applyFont="1" applyBorder="1" applyAlignment="1">
      <alignment horizontal="center"/>
    </xf>
    <xf numFmtId="9" fontId="5" fillId="0" borderId="13" xfId="1" applyFont="1" applyBorder="1" applyAlignment="1">
      <alignment horizontal="center"/>
    </xf>
    <xf numFmtId="9" fontId="5" fillId="3" borderId="13" xfId="1" applyFont="1" applyFill="1" applyBorder="1" applyAlignment="1">
      <alignment horizontal="center"/>
    </xf>
    <xf numFmtId="9" fontId="5" fillId="0" borderId="14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iacinti\Desktop\2024%20End%20of%20year%20reporting\2024%20IA%20Reporting%20Form%20-%204th%20Quarter.xlsx" TargetMode="External"/><Relationship Id="rId1" Type="http://schemas.openxmlformats.org/officeDocument/2006/relationships/externalLinkPath" Target="2024%20End%20of%20year%20reporting/2024%20IA%20Reporting%20Form%20-%204th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 Here"/>
      <sheetName val="Instructions"/>
      <sheetName val="Data validation"/>
      <sheetName val="Cases Pending from Prior Years"/>
      <sheetName val="Cases Opened"/>
      <sheetName val="Q1 Summary"/>
      <sheetName val="Q2 Summary"/>
      <sheetName val="Q3 Summary"/>
      <sheetName val="Q4 Summary"/>
      <sheetName val="Annual Report"/>
    </sheetNames>
    <sheetDataSet>
      <sheetData sheetId="0">
        <row r="16">
          <cell r="C16">
            <v>2024</v>
          </cell>
        </row>
      </sheetData>
      <sheetData sheetId="1"/>
      <sheetData sheetId="2"/>
      <sheetData sheetId="3">
        <row r="5">
          <cell r="W5" t="str">
            <v>-</v>
          </cell>
        </row>
        <row r="6">
          <cell r="W6" t="str">
            <v>-</v>
          </cell>
        </row>
        <row r="7">
          <cell r="W7" t="str">
            <v>-</v>
          </cell>
        </row>
        <row r="8">
          <cell r="W8" t="str">
            <v>-</v>
          </cell>
        </row>
        <row r="9">
          <cell r="W9" t="str">
            <v>-</v>
          </cell>
        </row>
        <row r="10">
          <cell r="W10" t="str">
            <v>-</v>
          </cell>
        </row>
        <row r="11">
          <cell r="W11" t="str">
            <v>-</v>
          </cell>
        </row>
        <row r="12">
          <cell r="W12" t="str">
            <v>-</v>
          </cell>
        </row>
        <row r="13">
          <cell r="W13" t="str">
            <v>-</v>
          </cell>
        </row>
        <row r="14">
          <cell r="W14" t="str">
            <v>-</v>
          </cell>
        </row>
        <row r="15">
          <cell r="W15" t="str">
            <v>-</v>
          </cell>
        </row>
        <row r="16">
          <cell r="W16" t="str">
            <v>-</v>
          </cell>
        </row>
        <row r="17">
          <cell r="W17" t="str">
            <v>-</v>
          </cell>
        </row>
        <row r="18">
          <cell r="W18" t="str">
            <v>-</v>
          </cell>
        </row>
        <row r="19">
          <cell r="W19" t="str">
            <v>-</v>
          </cell>
        </row>
        <row r="20">
          <cell r="W20" t="str">
            <v>-</v>
          </cell>
        </row>
        <row r="21">
          <cell r="W21" t="str">
            <v>-</v>
          </cell>
        </row>
        <row r="22">
          <cell r="W22" t="str">
            <v>-</v>
          </cell>
        </row>
        <row r="23">
          <cell r="W23" t="str">
            <v>-</v>
          </cell>
        </row>
        <row r="24">
          <cell r="W24" t="str">
            <v>-</v>
          </cell>
        </row>
        <row r="25">
          <cell r="W25" t="str">
            <v>-</v>
          </cell>
        </row>
        <row r="26">
          <cell r="W26" t="str">
            <v>-</v>
          </cell>
        </row>
        <row r="27">
          <cell r="W27" t="str">
            <v>-</v>
          </cell>
        </row>
        <row r="28">
          <cell r="W28" t="str">
            <v>-</v>
          </cell>
        </row>
        <row r="29">
          <cell r="W29" t="str">
            <v>-</v>
          </cell>
        </row>
        <row r="30">
          <cell r="W30" t="str">
            <v>-</v>
          </cell>
        </row>
        <row r="31">
          <cell r="W31" t="str">
            <v>-</v>
          </cell>
        </row>
        <row r="32">
          <cell r="W32" t="str">
            <v>-</v>
          </cell>
        </row>
        <row r="33">
          <cell r="W33" t="str">
            <v>-</v>
          </cell>
        </row>
        <row r="34">
          <cell r="W34" t="str">
            <v>-</v>
          </cell>
        </row>
        <row r="35">
          <cell r="W35" t="str">
            <v>-</v>
          </cell>
        </row>
        <row r="36">
          <cell r="W36" t="str">
            <v>-</v>
          </cell>
        </row>
        <row r="37">
          <cell r="W37" t="str">
            <v>-</v>
          </cell>
        </row>
        <row r="38">
          <cell r="W38" t="str">
            <v>-</v>
          </cell>
        </row>
        <row r="39">
          <cell r="W39" t="str">
            <v>-</v>
          </cell>
        </row>
        <row r="40">
          <cell r="W40" t="str">
            <v>-</v>
          </cell>
        </row>
        <row r="41">
          <cell r="W41" t="str">
            <v>-</v>
          </cell>
        </row>
        <row r="42">
          <cell r="W42" t="str">
            <v>-</v>
          </cell>
        </row>
        <row r="43">
          <cell r="W43" t="str">
            <v>-</v>
          </cell>
        </row>
        <row r="44">
          <cell r="W44" t="str">
            <v>-</v>
          </cell>
        </row>
        <row r="45">
          <cell r="W45" t="str">
            <v>-</v>
          </cell>
        </row>
        <row r="46">
          <cell r="W46" t="str">
            <v>-</v>
          </cell>
        </row>
        <row r="47">
          <cell r="W47" t="str">
            <v>-</v>
          </cell>
        </row>
        <row r="48">
          <cell r="W48" t="str">
            <v>-</v>
          </cell>
        </row>
        <row r="49">
          <cell r="W49" t="str">
            <v>-</v>
          </cell>
        </row>
        <row r="50">
          <cell r="W50" t="str">
            <v>-</v>
          </cell>
        </row>
        <row r="51">
          <cell r="W51" t="str">
            <v>-</v>
          </cell>
        </row>
        <row r="52">
          <cell r="W52" t="str">
            <v>-</v>
          </cell>
        </row>
        <row r="53">
          <cell r="W53" t="str">
            <v>-</v>
          </cell>
        </row>
        <row r="54">
          <cell r="W54" t="str">
            <v>-</v>
          </cell>
        </row>
        <row r="55">
          <cell r="W55" t="str">
            <v>-</v>
          </cell>
        </row>
        <row r="56">
          <cell r="W56" t="str">
            <v>-</v>
          </cell>
        </row>
        <row r="57">
          <cell r="W57" t="str">
            <v>-</v>
          </cell>
        </row>
        <row r="58">
          <cell r="W58" t="str">
            <v>-</v>
          </cell>
        </row>
        <row r="59">
          <cell r="W59" t="str">
            <v>-</v>
          </cell>
        </row>
        <row r="60">
          <cell r="W60" t="str">
            <v>-</v>
          </cell>
        </row>
        <row r="61">
          <cell r="W61" t="str">
            <v>-</v>
          </cell>
        </row>
        <row r="62">
          <cell r="W62" t="str">
            <v>-</v>
          </cell>
        </row>
        <row r="63">
          <cell r="W63" t="str">
            <v>-</v>
          </cell>
        </row>
        <row r="64">
          <cell r="W64" t="str">
            <v>-</v>
          </cell>
        </row>
        <row r="65">
          <cell r="W65" t="str">
            <v>-</v>
          </cell>
        </row>
        <row r="66">
          <cell r="W66" t="str">
            <v>-</v>
          </cell>
        </row>
        <row r="67">
          <cell r="W67" t="str">
            <v>-</v>
          </cell>
        </row>
        <row r="68">
          <cell r="W68" t="str">
            <v>-</v>
          </cell>
        </row>
        <row r="69">
          <cell r="W69" t="str">
            <v>-</v>
          </cell>
        </row>
        <row r="70">
          <cell r="W70" t="str">
            <v>-</v>
          </cell>
        </row>
        <row r="71">
          <cell r="W71" t="str">
            <v>-</v>
          </cell>
        </row>
        <row r="72">
          <cell r="W72" t="str">
            <v>-</v>
          </cell>
        </row>
        <row r="73">
          <cell r="W73" t="str">
            <v>-</v>
          </cell>
        </row>
        <row r="74">
          <cell r="W74" t="str">
            <v>-</v>
          </cell>
        </row>
        <row r="75">
          <cell r="W75" t="str">
            <v>-</v>
          </cell>
        </row>
        <row r="76">
          <cell r="W76" t="str">
            <v>-</v>
          </cell>
        </row>
        <row r="77">
          <cell r="W77" t="str">
            <v>-</v>
          </cell>
        </row>
        <row r="78">
          <cell r="W78" t="str">
            <v>-</v>
          </cell>
        </row>
        <row r="79">
          <cell r="W79" t="str">
            <v>-</v>
          </cell>
        </row>
        <row r="80">
          <cell r="W80" t="str">
            <v>-</v>
          </cell>
        </row>
        <row r="81">
          <cell r="W81" t="str">
            <v>-</v>
          </cell>
        </row>
        <row r="82">
          <cell r="W82" t="str">
            <v>-</v>
          </cell>
        </row>
        <row r="83">
          <cell r="W83" t="str">
            <v>-</v>
          </cell>
        </row>
        <row r="84">
          <cell r="W84" t="str">
            <v>-</v>
          </cell>
        </row>
        <row r="85">
          <cell r="W85" t="str">
            <v>-</v>
          </cell>
        </row>
        <row r="86">
          <cell r="W86" t="str">
            <v>-</v>
          </cell>
        </row>
        <row r="87">
          <cell r="W87" t="str">
            <v>-</v>
          </cell>
        </row>
        <row r="88">
          <cell r="W88" t="str">
            <v>-</v>
          </cell>
        </row>
        <row r="89">
          <cell r="W89" t="str">
            <v>-</v>
          </cell>
        </row>
        <row r="90">
          <cell r="W90" t="str">
            <v>-</v>
          </cell>
        </row>
        <row r="91">
          <cell r="W91" t="str">
            <v>-</v>
          </cell>
        </row>
        <row r="92">
          <cell r="W92" t="str">
            <v>-</v>
          </cell>
        </row>
        <row r="93">
          <cell r="W93" t="str">
            <v>-</v>
          </cell>
        </row>
        <row r="94">
          <cell r="W94" t="str">
            <v>-</v>
          </cell>
        </row>
        <row r="95">
          <cell r="W95" t="str">
            <v>-</v>
          </cell>
        </row>
        <row r="96">
          <cell r="W96" t="str">
            <v>-</v>
          </cell>
        </row>
        <row r="97">
          <cell r="W97" t="str">
            <v>-</v>
          </cell>
        </row>
        <row r="98">
          <cell r="W98" t="str">
            <v>-</v>
          </cell>
        </row>
        <row r="99">
          <cell r="W99" t="str">
            <v>-</v>
          </cell>
        </row>
        <row r="100">
          <cell r="W100" t="str">
            <v>-</v>
          </cell>
        </row>
        <row r="101">
          <cell r="W101" t="str">
            <v>-</v>
          </cell>
        </row>
        <row r="102">
          <cell r="W102" t="str">
            <v>-</v>
          </cell>
        </row>
        <row r="103">
          <cell r="W103" t="str">
            <v>-</v>
          </cell>
        </row>
        <row r="104">
          <cell r="W104" t="str">
            <v>-</v>
          </cell>
        </row>
        <row r="105">
          <cell r="W105" t="str">
            <v>-</v>
          </cell>
        </row>
        <row r="106">
          <cell r="W106" t="str">
            <v>-</v>
          </cell>
        </row>
        <row r="107">
          <cell r="W107" t="str">
            <v>-</v>
          </cell>
        </row>
        <row r="108">
          <cell r="W108" t="str">
            <v>-</v>
          </cell>
        </row>
        <row r="109">
          <cell r="W109" t="str">
            <v>-</v>
          </cell>
        </row>
        <row r="110">
          <cell r="W110" t="str">
            <v>-</v>
          </cell>
        </row>
        <row r="111">
          <cell r="W111" t="str">
            <v>-</v>
          </cell>
        </row>
        <row r="112">
          <cell r="W112" t="str">
            <v>-</v>
          </cell>
        </row>
        <row r="113">
          <cell r="W113" t="str">
            <v>-</v>
          </cell>
        </row>
        <row r="114">
          <cell r="W114" t="str">
            <v>-</v>
          </cell>
        </row>
        <row r="115">
          <cell r="W115" t="str">
            <v>-</v>
          </cell>
        </row>
        <row r="116">
          <cell r="W116" t="str">
            <v>-</v>
          </cell>
        </row>
        <row r="117">
          <cell r="W117" t="str">
            <v>-</v>
          </cell>
        </row>
        <row r="118">
          <cell r="W118" t="str">
            <v>-</v>
          </cell>
        </row>
        <row r="119">
          <cell r="W119" t="str">
            <v>-</v>
          </cell>
        </row>
        <row r="120">
          <cell r="W120" t="str">
            <v>-</v>
          </cell>
        </row>
        <row r="121">
          <cell r="W121" t="str">
            <v>-</v>
          </cell>
        </row>
        <row r="122">
          <cell r="W122" t="str">
            <v>-</v>
          </cell>
        </row>
        <row r="123">
          <cell r="W123" t="str">
            <v>-</v>
          </cell>
        </row>
        <row r="124">
          <cell r="W124" t="str">
            <v>-</v>
          </cell>
        </row>
        <row r="125">
          <cell r="W125" t="str">
            <v>-</v>
          </cell>
        </row>
        <row r="126">
          <cell r="W126" t="str">
            <v>-</v>
          </cell>
        </row>
        <row r="127">
          <cell r="W127" t="str">
            <v>-</v>
          </cell>
        </row>
        <row r="128">
          <cell r="W128" t="str">
            <v>-</v>
          </cell>
        </row>
        <row r="129">
          <cell r="W129" t="str">
            <v>-</v>
          </cell>
        </row>
        <row r="130">
          <cell r="W130" t="str">
            <v>-</v>
          </cell>
        </row>
        <row r="131">
          <cell r="W131" t="str">
            <v>-</v>
          </cell>
        </row>
        <row r="132">
          <cell r="W132" t="str">
            <v>-</v>
          </cell>
        </row>
        <row r="133">
          <cell r="W133" t="str">
            <v>-</v>
          </cell>
        </row>
        <row r="134">
          <cell r="W134" t="str">
            <v>-</v>
          </cell>
        </row>
        <row r="135">
          <cell r="W135" t="str">
            <v>-</v>
          </cell>
        </row>
        <row r="136">
          <cell r="W136" t="str">
            <v>-</v>
          </cell>
        </row>
        <row r="137">
          <cell r="W137" t="str">
            <v>-</v>
          </cell>
        </row>
        <row r="138">
          <cell r="W138" t="str">
            <v>-</v>
          </cell>
        </row>
        <row r="139">
          <cell r="W139" t="str">
            <v>-</v>
          </cell>
        </row>
        <row r="140">
          <cell r="W140" t="str">
            <v>-</v>
          </cell>
        </row>
        <row r="141">
          <cell r="W141" t="str">
            <v>-</v>
          </cell>
        </row>
        <row r="142">
          <cell r="W142" t="str">
            <v>-</v>
          </cell>
        </row>
        <row r="143">
          <cell r="W143" t="str">
            <v>-</v>
          </cell>
        </row>
        <row r="144">
          <cell r="W144" t="str">
            <v>-</v>
          </cell>
        </row>
        <row r="145">
          <cell r="W145" t="str">
            <v>-</v>
          </cell>
        </row>
        <row r="146">
          <cell r="W146" t="str">
            <v>-</v>
          </cell>
        </row>
        <row r="147">
          <cell r="W147" t="str">
            <v>-</v>
          </cell>
        </row>
        <row r="148">
          <cell r="W148" t="str">
            <v>-</v>
          </cell>
        </row>
        <row r="149">
          <cell r="W149" t="str">
            <v>-</v>
          </cell>
        </row>
        <row r="150">
          <cell r="W150" t="str">
            <v>-</v>
          </cell>
        </row>
        <row r="151">
          <cell r="W151" t="str">
            <v>-</v>
          </cell>
        </row>
        <row r="152">
          <cell r="W152" t="str">
            <v>-</v>
          </cell>
        </row>
        <row r="153">
          <cell r="W153" t="str">
            <v>-</v>
          </cell>
        </row>
        <row r="154">
          <cell r="W154" t="str">
            <v>-</v>
          </cell>
        </row>
        <row r="155">
          <cell r="W155" t="str">
            <v>-</v>
          </cell>
        </row>
        <row r="156">
          <cell r="W156" t="str">
            <v>-</v>
          </cell>
        </row>
        <row r="157">
          <cell r="W157" t="str">
            <v>-</v>
          </cell>
        </row>
        <row r="158">
          <cell r="W158" t="str">
            <v>-</v>
          </cell>
        </row>
        <row r="159">
          <cell r="W159" t="str">
            <v>-</v>
          </cell>
        </row>
        <row r="160">
          <cell r="W160" t="str">
            <v>-</v>
          </cell>
        </row>
        <row r="161">
          <cell r="W161" t="str">
            <v>-</v>
          </cell>
        </row>
        <row r="162">
          <cell r="W162" t="str">
            <v>-</v>
          </cell>
        </row>
        <row r="163">
          <cell r="W163" t="str">
            <v>-</v>
          </cell>
        </row>
        <row r="164">
          <cell r="W164" t="str">
            <v>-</v>
          </cell>
        </row>
        <row r="165">
          <cell r="W165" t="str">
            <v>-</v>
          </cell>
        </row>
        <row r="166">
          <cell r="W166" t="str">
            <v>-</v>
          </cell>
        </row>
        <row r="167">
          <cell r="W167" t="str">
            <v>-</v>
          </cell>
        </row>
        <row r="168">
          <cell r="W168" t="str">
            <v>-</v>
          </cell>
        </row>
        <row r="169">
          <cell r="W169" t="str">
            <v>-</v>
          </cell>
        </row>
        <row r="170">
          <cell r="W170" t="str">
            <v>-</v>
          </cell>
        </row>
        <row r="171">
          <cell r="W171" t="str">
            <v>-</v>
          </cell>
        </row>
        <row r="172">
          <cell r="W172" t="str">
            <v>-</v>
          </cell>
        </row>
        <row r="173">
          <cell r="W173" t="str">
            <v>-</v>
          </cell>
        </row>
        <row r="174">
          <cell r="W174" t="str">
            <v>-</v>
          </cell>
        </row>
        <row r="175">
          <cell r="W175" t="str">
            <v>-</v>
          </cell>
        </row>
        <row r="176">
          <cell r="W176" t="str">
            <v>-</v>
          </cell>
        </row>
        <row r="177">
          <cell r="W177" t="str">
            <v>-</v>
          </cell>
        </row>
        <row r="178">
          <cell r="W178" t="str">
            <v>-</v>
          </cell>
        </row>
        <row r="179">
          <cell r="W179" t="str">
            <v>-</v>
          </cell>
        </row>
        <row r="180">
          <cell r="W180" t="str">
            <v>-</v>
          </cell>
        </row>
        <row r="181">
          <cell r="W181" t="str">
            <v>-</v>
          </cell>
        </row>
        <row r="182">
          <cell r="W182" t="str">
            <v>-</v>
          </cell>
        </row>
        <row r="183">
          <cell r="W183" t="str">
            <v>-</v>
          </cell>
        </row>
        <row r="184">
          <cell r="W184" t="str">
            <v>-</v>
          </cell>
        </row>
        <row r="185">
          <cell r="W185" t="str">
            <v>-</v>
          </cell>
        </row>
        <row r="186">
          <cell r="W186" t="str">
            <v>-</v>
          </cell>
        </row>
        <row r="187">
          <cell r="W187" t="str">
            <v>-</v>
          </cell>
        </row>
        <row r="188">
          <cell r="W188" t="str">
            <v>-</v>
          </cell>
        </row>
        <row r="189">
          <cell r="W189" t="str">
            <v>-</v>
          </cell>
        </row>
        <row r="190">
          <cell r="W190" t="str">
            <v>-</v>
          </cell>
        </row>
        <row r="191">
          <cell r="W191" t="str">
            <v>-</v>
          </cell>
        </row>
        <row r="192">
          <cell r="W192" t="str">
            <v>-</v>
          </cell>
        </row>
        <row r="193">
          <cell r="W193" t="str">
            <v>-</v>
          </cell>
        </row>
        <row r="194">
          <cell r="W194" t="str">
            <v>-</v>
          </cell>
        </row>
        <row r="195">
          <cell r="W195" t="str">
            <v>-</v>
          </cell>
        </row>
        <row r="196">
          <cell r="W196" t="str">
            <v>-</v>
          </cell>
        </row>
        <row r="197">
          <cell r="W197" t="str">
            <v>-</v>
          </cell>
        </row>
        <row r="198">
          <cell r="W198" t="str">
            <v>-</v>
          </cell>
        </row>
        <row r="199">
          <cell r="W199" t="str">
            <v>-</v>
          </cell>
        </row>
        <row r="200">
          <cell r="W200" t="str">
            <v>-</v>
          </cell>
        </row>
        <row r="201">
          <cell r="W201" t="str">
            <v>-</v>
          </cell>
        </row>
        <row r="202">
          <cell r="W202" t="str">
            <v>-</v>
          </cell>
        </row>
        <row r="203">
          <cell r="W203" t="str">
            <v>-</v>
          </cell>
        </row>
        <row r="204">
          <cell r="W204" t="str">
            <v>-</v>
          </cell>
        </row>
        <row r="205">
          <cell r="W205" t="str">
            <v>-</v>
          </cell>
        </row>
        <row r="206">
          <cell r="W206" t="str">
            <v>-</v>
          </cell>
        </row>
        <row r="207">
          <cell r="W207" t="str">
            <v>-</v>
          </cell>
        </row>
        <row r="208">
          <cell r="W208" t="str">
            <v>-</v>
          </cell>
        </row>
        <row r="209">
          <cell r="W209" t="str">
            <v>-</v>
          </cell>
        </row>
        <row r="210">
          <cell r="W210" t="str">
            <v>-</v>
          </cell>
        </row>
        <row r="211">
          <cell r="W211" t="str">
            <v>-</v>
          </cell>
        </row>
        <row r="212">
          <cell r="W212" t="str">
            <v>-</v>
          </cell>
        </row>
        <row r="213">
          <cell r="W213" t="str">
            <v>-</v>
          </cell>
        </row>
        <row r="214">
          <cell r="W214" t="str">
            <v>-</v>
          </cell>
        </row>
        <row r="215">
          <cell r="W215" t="str">
            <v>-</v>
          </cell>
        </row>
        <row r="216">
          <cell r="W216" t="str">
            <v>-</v>
          </cell>
        </row>
        <row r="217">
          <cell r="W217" t="str">
            <v>-</v>
          </cell>
        </row>
        <row r="218">
          <cell r="W218" t="str">
            <v>-</v>
          </cell>
        </row>
        <row r="219">
          <cell r="W219" t="str">
            <v>-</v>
          </cell>
        </row>
        <row r="220">
          <cell r="W220" t="str">
            <v>-</v>
          </cell>
        </row>
        <row r="221">
          <cell r="W221" t="str">
            <v>-</v>
          </cell>
        </row>
        <row r="222">
          <cell r="W222" t="str">
            <v>-</v>
          </cell>
        </row>
        <row r="223">
          <cell r="W223" t="str">
            <v>-</v>
          </cell>
        </row>
        <row r="224">
          <cell r="W224" t="str">
            <v>-</v>
          </cell>
        </row>
        <row r="225">
          <cell r="W225" t="str">
            <v>-</v>
          </cell>
        </row>
        <row r="226">
          <cell r="W226" t="str">
            <v>-</v>
          </cell>
        </row>
        <row r="227">
          <cell r="W227" t="str">
            <v>-</v>
          </cell>
        </row>
        <row r="228">
          <cell r="W228" t="str">
            <v>-</v>
          </cell>
        </row>
        <row r="229">
          <cell r="W229" t="str">
            <v>-</v>
          </cell>
        </row>
        <row r="230">
          <cell r="W230" t="str">
            <v>-</v>
          </cell>
        </row>
        <row r="231">
          <cell r="W231" t="str">
            <v>-</v>
          </cell>
        </row>
        <row r="232">
          <cell r="W232" t="str">
            <v>-</v>
          </cell>
        </row>
        <row r="233">
          <cell r="W233" t="str">
            <v>-</v>
          </cell>
        </row>
        <row r="234">
          <cell r="W234" t="str">
            <v>-</v>
          </cell>
        </row>
        <row r="235">
          <cell r="W235" t="str">
            <v>-</v>
          </cell>
        </row>
        <row r="236">
          <cell r="W236" t="str">
            <v>-</v>
          </cell>
        </row>
        <row r="237">
          <cell r="W237" t="str">
            <v>-</v>
          </cell>
        </row>
        <row r="238">
          <cell r="W238" t="str">
            <v>-</v>
          </cell>
        </row>
        <row r="239">
          <cell r="W239" t="str">
            <v>-</v>
          </cell>
        </row>
        <row r="240">
          <cell r="W240" t="str">
            <v>-</v>
          </cell>
        </row>
        <row r="241">
          <cell r="W241" t="str">
            <v>-</v>
          </cell>
        </row>
        <row r="242">
          <cell r="W242" t="str">
            <v>-</v>
          </cell>
        </row>
        <row r="243">
          <cell r="W243" t="str">
            <v>-</v>
          </cell>
        </row>
        <row r="244">
          <cell r="W244" t="str">
            <v>-</v>
          </cell>
        </row>
        <row r="245">
          <cell r="W245" t="str">
            <v>-</v>
          </cell>
        </row>
        <row r="246">
          <cell r="W246" t="str">
            <v>-</v>
          </cell>
        </row>
        <row r="247">
          <cell r="W247" t="str">
            <v>-</v>
          </cell>
        </row>
        <row r="248">
          <cell r="W248" t="str">
            <v>-</v>
          </cell>
        </row>
        <row r="249">
          <cell r="W249" t="str">
            <v>-</v>
          </cell>
        </row>
        <row r="250">
          <cell r="W250" t="str">
            <v>-</v>
          </cell>
        </row>
        <row r="251">
          <cell r="W251" t="str">
            <v>-</v>
          </cell>
        </row>
        <row r="252">
          <cell r="W252" t="str">
            <v>-</v>
          </cell>
        </row>
        <row r="253">
          <cell r="W253" t="str">
            <v>-</v>
          </cell>
        </row>
        <row r="254">
          <cell r="W254" t="str">
            <v>-</v>
          </cell>
        </row>
        <row r="255">
          <cell r="W255" t="str">
            <v>-</v>
          </cell>
        </row>
        <row r="256">
          <cell r="W256" t="str">
            <v>-</v>
          </cell>
        </row>
        <row r="257">
          <cell r="W257" t="str">
            <v>-</v>
          </cell>
        </row>
        <row r="258">
          <cell r="W258" t="str">
            <v>-</v>
          </cell>
        </row>
        <row r="259">
          <cell r="W259" t="str">
            <v>-</v>
          </cell>
        </row>
        <row r="260">
          <cell r="W260" t="str">
            <v>-</v>
          </cell>
        </row>
        <row r="261">
          <cell r="W261" t="str">
            <v>-</v>
          </cell>
        </row>
        <row r="262">
          <cell r="W262" t="str">
            <v>-</v>
          </cell>
        </row>
        <row r="263">
          <cell r="W263" t="str">
            <v>-</v>
          </cell>
        </row>
        <row r="264">
          <cell r="W264" t="str">
            <v>-</v>
          </cell>
        </row>
        <row r="265">
          <cell r="W265" t="str">
            <v>-</v>
          </cell>
        </row>
        <row r="266">
          <cell r="W266" t="str">
            <v>-</v>
          </cell>
        </row>
        <row r="267">
          <cell r="W267" t="str">
            <v>-</v>
          </cell>
        </row>
        <row r="268">
          <cell r="W268" t="str">
            <v>-</v>
          </cell>
        </row>
        <row r="269">
          <cell r="W269" t="str">
            <v>-</v>
          </cell>
        </row>
        <row r="270">
          <cell r="W270" t="str">
            <v>-</v>
          </cell>
        </row>
        <row r="271">
          <cell r="W271" t="str">
            <v>-</v>
          </cell>
        </row>
        <row r="272">
          <cell r="W272" t="str">
            <v>-</v>
          </cell>
        </row>
        <row r="273">
          <cell r="W273" t="str">
            <v>-</v>
          </cell>
        </row>
        <row r="274">
          <cell r="W274" t="str">
            <v>-</v>
          </cell>
        </row>
        <row r="275">
          <cell r="W275" t="str">
            <v>-</v>
          </cell>
        </row>
        <row r="276">
          <cell r="W276" t="str">
            <v>-</v>
          </cell>
        </row>
        <row r="277">
          <cell r="W277" t="str">
            <v>-</v>
          </cell>
        </row>
        <row r="278">
          <cell r="W278" t="str">
            <v>-</v>
          </cell>
        </row>
        <row r="279">
          <cell r="W279" t="str">
            <v>-</v>
          </cell>
        </row>
        <row r="280">
          <cell r="W280" t="str">
            <v>-</v>
          </cell>
        </row>
        <row r="281">
          <cell r="W281" t="str">
            <v>-</v>
          </cell>
        </row>
        <row r="282">
          <cell r="W282" t="str">
            <v>-</v>
          </cell>
        </row>
        <row r="283">
          <cell r="W283" t="str">
            <v>-</v>
          </cell>
        </row>
        <row r="284">
          <cell r="W284" t="str">
            <v>-</v>
          </cell>
        </row>
        <row r="285">
          <cell r="W285" t="str">
            <v>-</v>
          </cell>
        </row>
        <row r="286">
          <cell r="W286" t="str">
            <v>-</v>
          </cell>
        </row>
        <row r="287">
          <cell r="W287" t="str">
            <v>-</v>
          </cell>
        </row>
        <row r="288">
          <cell r="W288" t="str">
            <v>-</v>
          </cell>
        </row>
        <row r="289">
          <cell r="W289" t="str">
            <v>-</v>
          </cell>
        </row>
        <row r="290">
          <cell r="W290" t="str">
            <v>-</v>
          </cell>
        </row>
        <row r="291">
          <cell r="W291" t="str">
            <v>-</v>
          </cell>
        </row>
        <row r="292">
          <cell r="W292" t="str">
            <v>-</v>
          </cell>
        </row>
        <row r="293">
          <cell r="W293" t="str">
            <v>-</v>
          </cell>
        </row>
        <row r="294">
          <cell r="W294" t="str">
            <v>-</v>
          </cell>
        </row>
        <row r="295">
          <cell r="W295" t="str">
            <v>-</v>
          </cell>
        </row>
        <row r="296">
          <cell r="W296" t="str">
            <v>-</v>
          </cell>
        </row>
        <row r="297">
          <cell r="W297" t="str">
            <v>-</v>
          </cell>
        </row>
        <row r="298">
          <cell r="W298" t="str">
            <v>-</v>
          </cell>
        </row>
        <row r="299">
          <cell r="W299" t="str">
            <v>-</v>
          </cell>
        </row>
        <row r="300">
          <cell r="W300" t="str">
            <v>-</v>
          </cell>
        </row>
        <row r="301">
          <cell r="W301" t="str">
            <v>-</v>
          </cell>
        </row>
        <row r="302">
          <cell r="W302" t="str">
            <v>-</v>
          </cell>
        </row>
        <row r="303">
          <cell r="W303" t="str">
            <v>-</v>
          </cell>
        </row>
        <row r="304">
          <cell r="W304" t="str">
            <v>-</v>
          </cell>
        </row>
        <row r="305">
          <cell r="W305" t="str">
            <v>-</v>
          </cell>
        </row>
        <row r="306">
          <cell r="W306" t="str">
            <v>-</v>
          </cell>
        </row>
        <row r="307">
          <cell r="W307" t="str">
            <v>-</v>
          </cell>
        </row>
        <row r="308">
          <cell r="W308" t="str">
            <v>-</v>
          </cell>
        </row>
        <row r="309">
          <cell r="W309" t="str">
            <v>-</v>
          </cell>
        </row>
        <row r="310">
          <cell r="W310" t="str">
            <v>-</v>
          </cell>
        </row>
        <row r="311">
          <cell r="W311" t="str">
            <v>-</v>
          </cell>
        </row>
        <row r="312">
          <cell r="W312" t="str">
            <v>-</v>
          </cell>
        </row>
        <row r="313">
          <cell r="W313" t="str">
            <v>-</v>
          </cell>
        </row>
        <row r="314">
          <cell r="W314" t="str">
            <v>-</v>
          </cell>
        </row>
        <row r="315">
          <cell r="W315" t="str">
            <v>-</v>
          </cell>
        </row>
        <row r="316">
          <cell r="W316" t="str">
            <v>-</v>
          </cell>
        </row>
        <row r="317">
          <cell r="W317" t="str">
            <v>-</v>
          </cell>
        </row>
        <row r="318">
          <cell r="W318" t="str">
            <v>-</v>
          </cell>
        </row>
        <row r="319">
          <cell r="W319" t="str">
            <v>-</v>
          </cell>
        </row>
        <row r="320">
          <cell r="W320" t="str">
            <v>-</v>
          </cell>
        </row>
        <row r="321">
          <cell r="W321" t="str">
            <v>-</v>
          </cell>
        </row>
        <row r="322">
          <cell r="W322" t="str">
            <v>-</v>
          </cell>
        </row>
        <row r="323">
          <cell r="W323" t="str">
            <v>-</v>
          </cell>
        </row>
        <row r="324">
          <cell r="W324" t="str">
            <v>-</v>
          </cell>
        </row>
        <row r="325">
          <cell r="W325" t="str">
            <v>-</v>
          </cell>
        </row>
        <row r="326">
          <cell r="W326" t="str">
            <v>-</v>
          </cell>
        </row>
        <row r="327">
          <cell r="W327" t="str">
            <v>-</v>
          </cell>
        </row>
        <row r="328">
          <cell r="W328" t="str">
            <v>-</v>
          </cell>
        </row>
        <row r="329">
          <cell r="W329" t="str">
            <v>-</v>
          </cell>
        </row>
        <row r="330">
          <cell r="W330" t="str">
            <v>-</v>
          </cell>
        </row>
        <row r="331">
          <cell r="W331" t="str">
            <v>-</v>
          </cell>
        </row>
        <row r="332">
          <cell r="W332" t="str">
            <v>-</v>
          </cell>
        </row>
        <row r="333">
          <cell r="W333" t="str">
            <v>-</v>
          </cell>
        </row>
        <row r="334">
          <cell r="W334" t="str">
            <v>-</v>
          </cell>
        </row>
        <row r="335">
          <cell r="W335" t="str">
            <v>-</v>
          </cell>
        </row>
        <row r="336">
          <cell r="W336" t="str">
            <v>-</v>
          </cell>
        </row>
        <row r="337">
          <cell r="W337" t="str">
            <v>-</v>
          </cell>
        </row>
        <row r="338">
          <cell r="W338" t="str">
            <v>-</v>
          </cell>
        </row>
        <row r="339">
          <cell r="W339" t="str">
            <v>-</v>
          </cell>
        </row>
        <row r="340">
          <cell r="W340" t="str">
            <v>-</v>
          </cell>
        </row>
        <row r="341">
          <cell r="W341" t="str">
            <v>-</v>
          </cell>
        </row>
        <row r="342">
          <cell r="W342" t="str">
            <v>-</v>
          </cell>
        </row>
        <row r="343">
          <cell r="W343" t="str">
            <v>-</v>
          </cell>
        </row>
        <row r="344">
          <cell r="W344" t="str">
            <v>-</v>
          </cell>
        </row>
        <row r="345">
          <cell r="W345" t="str">
            <v>-</v>
          </cell>
        </row>
        <row r="346">
          <cell r="W346" t="str">
            <v>-</v>
          </cell>
        </row>
        <row r="347">
          <cell r="W347" t="str">
            <v>-</v>
          </cell>
        </row>
        <row r="348">
          <cell r="W348" t="str">
            <v>-</v>
          </cell>
        </row>
        <row r="349">
          <cell r="W349" t="str">
            <v>-</v>
          </cell>
        </row>
        <row r="350">
          <cell r="W350" t="str">
            <v>-</v>
          </cell>
        </row>
        <row r="351">
          <cell r="W351" t="str">
            <v>-</v>
          </cell>
        </row>
        <row r="352">
          <cell r="W352" t="str">
            <v>-</v>
          </cell>
        </row>
        <row r="353">
          <cell r="W353" t="str">
            <v>-</v>
          </cell>
        </row>
        <row r="354">
          <cell r="W354" t="str">
            <v>-</v>
          </cell>
        </row>
        <row r="355">
          <cell r="W355" t="str">
            <v>-</v>
          </cell>
        </row>
        <row r="356">
          <cell r="W356" t="str">
            <v>-</v>
          </cell>
        </row>
        <row r="357">
          <cell r="W357" t="str">
            <v>-</v>
          </cell>
        </row>
        <row r="358">
          <cell r="W358" t="str">
            <v>-</v>
          </cell>
        </row>
        <row r="359">
          <cell r="W359" t="str">
            <v>-</v>
          </cell>
        </row>
        <row r="360">
          <cell r="W360" t="str">
            <v>-</v>
          </cell>
        </row>
        <row r="361">
          <cell r="W361" t="str">
            <v>-</v>
          </cell>
        </row>
        <row r="362">
          <cell r="W362" t="str">
            <v>-</v>
          </cell>
        </row>
        <row r="363">
          <cell r="W363" t="str">
            <v>-</v>
          </cell>
        </row>
        <row r="364">
          <cell r="W364" t="str">
            <v>-</v>
          </cell>
        </row>
        <row r="365">
          <cell r="W365" t="str">
            <v>-</v>
          </cell>
        </row>
        <row r="366">
          <cell r="W366" t="str">
            <v>-</v>
          </cell>
        </row>
        <row r="367">
          <cell r="W367" t="str">
            <v>-</v>
          </cell>
        </row>
        <row r="368">
          <cell r="W368" t="str">
            <v>-</v>
          </cell>
        </row>
        <row r="369">
          <cell r="W369" t="str">
            <v>-</v>
          </cell>
        </row>
        <row r="370">
          <cell r="W370" t="str">
            <v>-</v>
          </cell>
        </row>
        <row r="371">
          <cell r="W371" t="str">
            <v>-</v>
          </cell>
        </row>
        <row r="372">
          <cell r="W372" t="str">
            <v>-</v>
          </cell>
        </row>
        <row r="373">
          <cell r="W373" t="str">
            <v>-</v>
          </cell>
        </row>
        <row r="374">
          <cell r="W374" t="str">
            <v>-</v>
          </cell>
        </row>
        <row r="375">
          <cell r="W375" t="str">
            <v>-</v>
          </cell>
        </row>
        <row r="376">
          <cell r="W376" t="str">
            <v>-</v>
          </cell>
        </row>
        <row r="377">
          <cell r="W377" t="str">
            <v>-</v>
          </cell>
        </row>
        <row r="378">
          <cell r="W378" t="str">
            <v>-</v>
          </cell>
        </row>
        <row r="379">
          <cell r="W379" t="str">
            <v>-</v>
          </cell>
        </row>
        <row r="380">
          <cell r="W380" t="str">
            <v>-</v>
          </cell>
        </row>
        <row r="381">
          <cell r="W381" t="str">
            <v>-</v>
          </cell>
        </row>
        <row r="382">
          <cell r="W382" t="str">
            <v>-</v>
          </cell>
        </row>
        <row r="383">
          <cell r="W383" t="str">
            <v>-</v>
          </cell>
        </row>
        <row r="384">
          <cell r="W384" t="str">
            <v>-</v>
          </cell>
        </row>
        <row r="385">
          <cell r="W385" t="str">
            <v>-</v>
          </cell>
        </row>
        <row r="386">
          <cell r="W386" t="str">
            <v>-</v>
          </cell>
        </row>
        <row r="387">
          <cell r="W387" t="str">
            <v>-</v>
          </cell>
        </row>
        <row r="388">
          <cell r="W388" t="str">
            <v>-</v>
          </cell>
        </row>
        <row r="389">
          <cell r="W389" t="str">
            <v>-</v>
          </cell>
        </row>
        <row r="390">
          <cell r="W390" t="str">
            <v>-</v>
          </cell>
        </row>
        <row r="391">
          <cell r="W391" t="str">
            <v>-</v>
          </cell>
        </row>
        <row r="392">
          <cell r="W392" t="str">
            <v>-</v>
          </cell>
        </row>
        <row r="393">
          <cell r="W393" t="str">
            <v>-</v>
          </cell>
        </row>
        <row r="394">
          <cell r="W394" t="str">
            <v>-</v>
          </cell>
        </row>
        <row r="395">
          <cell r="W395" t="str">
            <v>-</v>
          </cell>
        </row>
        <row r="396">
          <cell r="W396" t="str">
            <v>-</v>
          </cell>
        </row>
        <row r="397">
          <cell r="W397" t="str">
            <v>-</v>
          </cell>
        </row>
        <row r="398">
          <cell r="W398" t="str">
            <v>-</v>
          </cell>
        </row>
        <row r="399">
          <cell r="W399" t="str">
            <v>-</v>
          </cell>
        </row>
        <row r="400">
          <cell r="W400" t="str">
            <v>-</v>
          </cell>
        </row>
        <row r="401">
          <cell r="W401" t="str">
            <v>-</v>
          </cell>
        </row>
        <row r="402">
          <cell r="W402" t="str">
            <v>-</v>
          </cell>
        </row>
        <row r="403">
          <cell r="W403" t="str">
            <v>-</v>
          </cell>
        </row>
        <row r="404">
          <cell r="W404" t="str">
            <v>-</v>
          </cell>
        </row>
        <row r="405">
          <cell r="W405" t="str">
            <v>-</v>
          </cell>
        </row>
        <row r="406">
          <cell r="W406" t="str">
            <v>-</v>
          </cell>
        </row>
        <row r="407">
          <cell r="W407" t="str">
            <v>-</v>
          </cell>
        </row>
        <row r="408">
          <cell r="W408" t="str">
            <v>-</v>
          </cell>
        </row>
        <row r="409">
          <cell r="W409" t="str">
            <v>-</v>
          </cell>
        </row>
        <row r="410">
          <cell r="W410" t="str">
            <v>-</v>
          </cell>
        </row>
        <row r="411">
          <cell r="W411" t="str">
            <v>-</v>
          </cell>
        </row>
        <row r="412">
          <cell r="W412" t="str">
            <v>-</v>
          </cell>
        </row>
        <row r="413">
          <cell r="W413" t="str">
            <v>-</v>
          </cell>
        </row>
        <row r="414">
          <cell r="W414" t="str">
            <v>-</v>
          </cell>
        </row>
        <row r="415">
          <cell r="W415" t="str">
            <v>-</v>
          </cell>
        </row>
        <row r="416">
          <cell r="W416" t="str">
            <v>-</v>
          </cell>
        </row>
        <row r="417">
          <cell r="W417" t="str">
            <v>-</v>
          </cell>
        </row>
        <row r="418">
          <cell r="W418" t="str">
            <v>-</v>
          </cell>
        </row>
        <row r="419">
          <cell r="W419" t="str">
            <v>-</v>
          </cell>
        </row>
        <row r="420">
          <cell r="W420" t="str">
            <v>-</v>
          </cell>
        </row>
        <row r="421">
          <cell r="W421" t="str">
            <v>-</v>
          </cell>
        </row>
        <row r="422">
          <cell r="W422" t="str">
            <v>-</v>
          </cell>
        </row>
        <row r="423">
          <cell r="W423" t="str">
            <v>-</v>
          </cell>
        </row>
        <row r="424">
          <cell r="W424" t="str">
            <v>-</v>
          </cell>
        </row>
        <row r="425">
          <cell r="W425" t="str">
            <v>-</v>
          </cell>
        </row>
        <row r="426">
          <cell r="W426" t="str">
            <v>-</v>
          </cell>
        </row>
        <row r="427">
          <cell r="W427" t="str">
            <v>-</v>
          </cell>
        </row>
        <row r="428">
          <cell r="W428" t="str">
            <v>-</v>
          </cell>
        </row>
        <row r="429">
          <cell r="W429" t="str">
            <v>-</v>
          </cell>
        </row>
        <row r="430">
          <cell r="W430" t="str">
            <v>-</v>
          </cell>
        </row>
        <row r="431">
          <cell r="W431" t="str">
            <v>-</v>
          </cell>
        </row>
        <row r="432">
          <cell r="W432" t="str">
            <v>-</v>
          </cell>
        </row>
        <row r="433">
          <cell r="W433" t="str">
            <v>-</v>
          </cell>
        </row>
        <row r="434">
          <cell r="W434" t="str">
            <v>-</v>
          </cell>
        </row>
        <row r="435">
          <cell r="W435" t="str">
            <v>-</v>
          </cell>
        </row>
        <row r="436">
          <cell r="W436" t="str">
            <v>-</v>
          </cell>
        </row>
        <row r="437">
          <cell r="W437" t="str">
            <v>-</v>
          </cell>
        </row>
        <row r="438">
          <cell r="W438" t="str">
            <v>-</v>
          </cell>
        </row>
        <row r="439">
          <cell r="W439" t="str">
            <v>-</v>
          </cell>
        </row>
        <row r="440">
          <cell r="W440" t="str">
            <v>-</v>
          </cell>
        </row>
        <row r="441">
          <cell r="W441" t="str">
            <v>-</v>
          </cell>
        </row>
        <row r="442">
          <cell r="W442" t="str">
            <v>-</v>
          </cell>
        </row>
        <row r="443">
          <cell r="W443" t="str">
            <v>-</v>
          </cell>
        </row>
        <row r="444">
          <cell r="W444" t="str">
            <v>-</v>
          </cell>
        </row>
        <row r="445">
          <cell r="W445" t="str">
            <v>-</v>
          </cell>
        </row>
        <row r="446">
          <cell r="W446" t="str">
            <v>-</v>
          </cell>
        </row>
        <row r="447">
          <cell r="W447" t="str">
            <v>-</v>
          </cell>
        </row>
        <row r="448">
          <cell r="W448" t="str">
            <v>-</v>
          </cell>
        </row>
        <row r="449">
          <cell r="W449" t="str">
            <v>-</v>
          </cell>
        </row>
        <row r="450">
          <cell r="W450" t="str">
            <v>-</v>
          </cell>
        </row>
        <row r="451">
          <cell r="W451" t="str">
            <v>-</v>
          </cell>
        </row>
        <row r="452">
          <cell r="W452" t="str">
            <v>-</v>
          </cell>
        </row>
        <row r="453">
          <cell r="W453" t="str">
            <v>-</v>
          </cell>
        </row>
        <row r="454">
          <cell r="W454" t="str">
            <v>-</v>
          </cell>
        </row>
        <row r="455">
          <cell r="W455" t="str">
            <v>-</v>
          </cell>
        </row>
        <row r="456">
          <cell r="W456" t="str">
            <v>-</v>
          </cell>
        </row>
        <row r="457">
          <cell r="W457" t="str">
            <v>-</v>
          </cell>
        </row>
        <row r="458">
          <cell r="W458" t="str">
            <v>-</v>
          </cell>
        </row>
        <row r="459">
          <cell r="W459" t="str">
            <v>-</v>
          </cell>
        </row>
        <row r="460">
          <cell r="W460" t="str">
            <v>-</v>
          </cell>
        </row>
        <row r="461">
          <cell r="W461" t="str">
            <v>-</v>
          </cell>
        </row>
        <row r="462">
          <cell r="W462" t="str">
            <v>-</v>
          </cell>
        </row>
        <row r="463">
          <cell r="W463" t="str">
            <v>-</v>
          </cell>
        </row>
        <row r="464">
          <cell r="W464" t="str">
            <v>-</v>
          </cell>
        </row>
        <row r="465">
          <cell r="W465" t="str">
            <v>-</v>
          </cell>
        </row>
        <row r="466">
          <cell r="W466" t="str">
            <v>-</v>
          </cell>
        </row>
        <row r="467">
          <cell r="W467" t="str">
            <v>-</v>
          </cell>
        </row>
        <row r="468">
          <cell r="W468" t="str">
            <v>-</v>
          </cell>
        </row>
        <row r="469">
          <cell r="W469" t="str">
            <v>-</v>
          </cell>
        </row>
        <row r="470">
          <cell r="W470" t="str">
            <v>-</v>
          </cell>
        </row>
        <row r="471">
          <cell r="W471" t="str">
            <v>-</v>
          </cell>
        </row>
        <row r="472">
          <cell r="W472" t="str">
            <v>-</v>
          </cell>
        </row>
        <row r="473">
          <cell r="W473" t="str">
            <v>-</v>
          </cell>
        </row>
        <row r="474">
          <cell r="W474" t="str">
            <v>-</v>
          </cell>
        </row>
        <row r="475">
          <cell r="W475" t="str">
            <v>-</v>
          </cell>
        </row>
        <row r="476">
          <cell r="W476" t="str">
            <v>-</v>
          </cell>
        </row>
        <row r="477">
          <cell r="W477" t="str">
            <v>-</v>
          </cell>
        </row>
        <row r="478">
          <cell r="W478" t="str">
            <v>-</v>
          </cell>
        </row>
        <row r="479">
          <cell r="W479" t="str">
            <v>-</v>
          </cell>
        </row>
        <row r="480">
          <cell r="W480" t="str">
            <v>-</v>
          </cell>
        </row>
        <row r="481">
          <cell r="W481" t="str">
            <v>-</v>
          </cell>
        </row>
        <row r="482">
          <cell r="W482" t="str">
            <v>-</v>
          </cell>
        </row>
        <row r="483">
          <cell r="W483" t="str">
            <v>-</v>
          </cell>
        </row>
        <row r="484">
          <cell r="W484" t="str">
            <v>-</v>
          </cell>
        </row>
        <row r="485">
          <cell r="W485" t="str">
            <v>-</v>
          </cell>
        </row>
        <row r="486">
          <cell r="W486" t="str">
            <v>-</v>
          </cell>
        </row>
        <row r="487">
          <cell r="W487" t="str">
            <v>-</v>
          </cell>
        </row>
        <row r="488">
          <cell r="W488" t="str">
            <v>-</v>
          </cell>
        </row>
        <row r="489">
          <cell r="W489" t="str">
            <v>-</v>
          </cell>
        </row>
        <row r="490">
          <cell r="W490" t="str">
            <v>-</v>
          </cell>
        </row>
        <row r="491">
          <cell r="W491" t="str">
            <v>-</v>
          </cell>
        </row>
        <row r="492">
          <cell r="W492" t="str">
            <v>-</v>
          </cell>
        </row>
        <row r="493">
          <cell r="W493" t="str">
            <v>-</v>
          </cell>
        </row>
        <row r="494">
          <cell r="W494" t="str">
            <v>-</v>
          </cell>
        </row>
        <row r="495">
          <cell r="W495" t="str">
            <v>-</v>
          </cell>
        </row>
        <row r="496">
          <cell r="W496" t="str">
            <v>-</v>
          </cell>
        </row>
        <row r="497">
          <cell r="W497" t="str">
            <v>-</v>
          </cell>
        </row>
        <row r="498">
          <cell r="W498" t="str">
            <v>-</v>
          </cell>
        </row>
        <row r="499">
          <cell r="W499" t="str">
            <v>-</v>
          </cell>
        </row>
        <row r="500">
          <cell r="W500" t="str">
            <v>-</v>
          </cell>
        </row>
        <row r="501">
          <cell r="W501" t="str">
            <v>-</v>
          </cell>
        </row>
        <row r="502">
          <cell r="W502" t="str">
            <v>-</v>
          </cell>
        </row>
        <row r="503">
          <cell r="W503" t="str">
            <v>-</v>
          </cell>
        </row>
        <row r="504">
          <cell r="W504" t="str">
            <v>-</v>
          </cell>
        </row>
        <row r="505">
          <cell r="W505" t="str">
            <v>-</v>
          </cell>
        </row>
        <row r="506">
          <cell r="W506" t="str">
            <v>-</v>
          </cell>
        </row>
        <row r="507">
          <cell r="W507" t="str">
            <v>-</v>
          </cell>
        </row>
        <row r="508">
          <cell r="W508" t="str">
            <v>-</v>
          </cell>
        </row>
        <row r="509">
          <cell r="W509" t="str">
            <v>-</v>
          </cell>
        </row>
        <row r="510">
          <cell r="W510" t="str">
            <v>-</v>
          </cell>
        </row>
        <row r="511">
          <cell r="W511" t="str">
            <v>-</v>
          </cell>
        </row>
        <row r="512">
          <cell r="W512" t="str">
            <v>-</v>
          </cell>
        </row>
        <row r="513">
          <cell r="W513" t="str">
            <v>-</v>
          </cell>
        </row>
        <row r="514">
          <cell r="W514" t="str">
            <v>-</v>
          </cell>
        </row>
        <row r="515">
          <cell r="W515" t="str">
            <v>-</v>
          </cell>
        </row>
        <row r="516">
          <cell r="W516" t="str">
            <v>-</v>
          </cell>
        </row>
        <row r="517">
          <cell r="W517" t="str">
            <v>-</v>
          </cell>
        </row>
        <row r="518">
          <cell r="W518" t="str">
            <v>-</v>
          </cell>
        </row>
        <row r="519">
          <cell r="W519" t="str">
            <v>-</v>
          </cell>
        </row>
        <row r="520">
          <cell r="W520" t="str">
            <v>-</v>
          </cell>
        </row>
        <row r="521">
          <cell r="W521" t="str">
            <v>-</v>
          </cell>
        </row>
        <row r="522">
          <cell r="W522" t="str">
            <v>-</v>
          </cell>
        </row>
        <row r="523">
          <cell r="W523" t="str">
            <v>-</v>
          </cell>
        </row>
        <row r="524">
          <cell r="W524" t="str">
            <v>-</v>
          </cell>
        </row>
        <row r="525">
          <cell r="W525" t="str">
            <v>-</v>
          </cell>
        </row>
        <row r="526">
          <cell r="W526" t="str">
            <v>-</v>
          </cell>
        </row>
        <row r="527">
          <cell r="W527" t="str">
            <v>-</v>
          </cell>
        </row>
        <row r="528">
          <cell r="W528" t="str">
            <v>-</v>
          </cell>
        </row>
        <row r="529">
          <cell r="W529" t="str">
            <v>-</v>
          </cell>
        </row>
        <row r="530">
          <cell r="W530" t="str">
            <v>-</v>
          </cell>
        </row>
        <row r="531">
          <cell r="W531" t="str">
            <v>-</v>
          </cell>
        </row>
        <row r="532">
          <cell r="W532" t="str">
            <v>-</v>
          </cell>
        </row>
        <row r="533">
          <cell r="W533" t="str">
            <v>-</v>
          </cell>
        </row>
        <row r="534">
          <cell r="W534" t="str">
            <v>-</v>
          </cell>
        </row>
        <row r="535">
          <cell r="W535" t="str">
            <v>-</v>
          </cell>
        </row>
        <row r="536">
          <cell r="W536" t="str">
            <v>-</v>
          </cell>
        </row>
        <row r="537">
          <cell r="W537" t="str">
            <v>-</v>
          </cell>
        </row>
        <row r="538">
          <cell r="W538" t="str">
            <v>-</v>
          </cell>
        </row>
        <row r="539">
          <cell r="W539" t="str">
            <v>-</v>
          </cell>
        </row>
        <row r="540">
          <cell r="W540" t="str">
            <v>-</v>
          </cell>
        </row>
        <row r="541">
          <cell r="W541" t="str">
            <v>-</v>
          </cell>
        </row>
        <row r="542">
          <cell r="W542" t="str">
            <v>-</v>
          </cell>
        </row>
        <row r="543">
          <cell r="W543" t="str">
            <v>-</v>
          </cell>
        </row>
        <row r="544">
          <cell r="W544" t="str">
            <v>-</v>
          </cell>
        </row>
        <row r="545">
          <cell r="W545" t="str">
            <v>-</v>
          </cell>
        </row>
        <row r="546">
          <cell r="W546" t="str">
            <v>-</v>
          </cell>
        </row>
        <row r="547">
          <cell r="W547" t="str">
            <v>-</v>
          </cell>
        </row>
        <row r="548">
          <cell r="W548" t="str">
            <v>-</v>
          </cell>
        </row>
        <row r="549">
          <cell r="W549" t="str">
            <v>-</v>
          </cell>
        </row>
        <row r="550">
          <cell r="W550" t="str">
            <v>-</v>
          </cell>
        </row>
        <row r="551">
          <cell r="W551" t="str">
            <v>-</v>
          </cell>
        </row>
        <row r="552">
          <cell r="W552" t="str">
            <v>-</v>
          </cell>
        </row>
        <row r="553">
          <cell r="W553" t="str">
            <v>-</v>
          </cell>
        </row>
        <row r="554">
          <cell r="W554" t="str">
            <v>-</v>
          </cell>
        </row>
        <row r="555">
          <cell r="W555" t="str">
            <v>-</v>
          </cell>
        </row>
        <row r="556">
          <cell r="W556" t="str">
            <v>-</v>
          </cell>
        </row>
        <row r="557">
          <cell r="W557" t="str">
            <v>-</v>
          </cell>
        </row>
        <row r="558">
          <cell r="W558" t="str">
            <v>-</v>
          </cell>
        </row>
        <row r="559">
          <cell r="W559" t="str">
            <v>-</v>
          </cell>
        </row>
        <row r="560">
          <cell r="W560" t="str">
            <v>-</v>
          </cell>
        </row>
        <row r="561">
          <cell r="W561" t="str">
            <v>-</v>
          </cell>
        </row>
        <row r="562">
          <cell r="W562" t="str">
            <v>-</v>
          </cell>
        </row>
        <row r="563">
          <cell r="W563" t="str">
            <v>-</v>
          </cell>
        </row>
        <row r="564">
          <cell r="W564" t="str">
            <v>-</v>
          </cell>
        </row>
        <row r="565">
          <cell r="W565" t="str">
            <v>-</v>
          </cell>
        </row>
        <row r="566">
          <cell r="W566" t="str">
            <v>-</v>
          </cell>
        </row>
        <row r="567">
          <cell r="W567" t="str">
            <v>-</v>
          </cell>
        </row>
        <row r="568">
          <cell r="W568" t="str">
            <v>-</v>
          </cell>
        </row>
        <row r="569">
          <cell r="W569" t="str">
            <v>-</v>
          </cell>
        </row>
        <row r="570">
          <cell r="W570" t="str">
            <v>-</v>
          </cell>
        </row>
        <row r="571">
          <cell r="W571" t="str">
            <v>-</v>
          </cell>
        </row>
        <row r="572">
          <cell r="W572" t="str">
            <v>-</v>
          </cell>
        </row>
        <row r="573">
          <cell r="W573" t="str">
            <v>-</v>
          </cell>
        </row>
        <row r="574">
          <cell r="W574" t="str">
            <v>-</v>
          </cell>
        </row>
        <row r="575">
          <cell r="W575" t="str">
            <v>-</v>
          </cell>
        </row>
        <row r="576">
          <cell r="W576" t="str">
            <v>-</v>
          </cell>
        </row>
        <row r="577">
          <cell r="W577" t="str">
            <v>-</v>
          </cell>
        </row>
        <row r="578">
          <cell r="W578" t="str">
            <v>-</v>
          </cell>
        </row>
        <row r="579">
          <cell r="W579" t="str">
            <v>-</v>
          </cell>
        </row>
        <row r="580">
          <cell r="W580" t="str">
            <v>-</v>
          </cell>
        </row>
        <row r="581">
          <cell r="W581" t="str">
            <v>-</v>
          </cell>
        </row>
        <row r="582">
          <cell r="W582" t="str">
            <v>-</v>
          </cell>
        </row>
        <row r="583">
          <cell r="W583" t="str">
            <v>-</v>
          </cell>
        </row>
        <row r="584">
          <cell r="W584" t="str">
            <v>-</v>
          </cell>
        </row>
        <row r="585">
          <cell r="W585" t="str">
            <v>-</v>
          </cell>
        </row>
        <row r="586">
          <cell r="W586" t="str">
            <v>-</v>
          </cell>
        </row>
        <row r="587">
          <cell r="W587" t="str">
            <v>-</v>
          </cell>
        </row>
        <row r="588">
          <cell r="W588" t="str">
            <v>-</v>
          </cell>
        </row>
        <row r="589">
          <cell r="W589" t="str">
            <v>-</v>
          </cell>
        </row>
        <row r="590">
          <cell r="W590" t="str">
            <v>-</v>
          </cell>
        </row>
        <row r="591">
          <cell r="W591" t="str">
            <v>-</v>
          </cell>
        </row>
        <row r="592">
          <cell r="W592" t="str">
            <v>-</v>
          </cell>
        </row>
        <row r="593">
          <cell r="W593" t="str">
            <v>-</v>
          </cell>
        </row>
        <row r="594">
          <cell r="W594" t="str">
            <v>-</v>
          </cell>
        </row>
        <row r="595">
          <cell r="W595" t="str">
            <v>-</v>
          </cell>
        </row>
        <row r="596">
          <cell r="W596" t="str">
            <v>-</v>
          </cell>
        </row>
        <row r="597">
          <cell r="W597" t="str">
            <v>-</v>
          </cell>
        </row>
        <row r="598">
          <cell r="W598" t="str">
            <v>-</v>
          </cell>
        </row>
        <row r="599">
          <cell r="W599" t="str">
            <v>-</v>
          </cell>
        </row>
        <row r="600">
          <cell r="W600" t="str">
            <v>-</v>
          </cell>
        </row>
        <row r="601">
          <cell r="W601" t="str">
            <v>-</v>
          </cell>
        </row>
        <row r="602">
          <cell r="W602" t="str">
            <v>-</v>
          </cell>
        </row>
        <row r="603">
          <cell r="W603" t="str">
            <v>-</v>
          </cell>
        </row>
        <row r="604">
          <cell r="W604" t="str">
            <v>-</v>
          </cell>
        </row>
        <row r="605">
          <cell r="W605" t="str">
            <v>-</v>
          </cell>
        </row>
        <row r="606">
          <cell r="W606" t="str">
            <v>-</v>
          </cell>
        </row>
        <row r="607">
          <cell r="W607" t="str">
            <v>-</v>
          </cell>
        </row>
        <row r="608">
          <cell r="W608" t="str">
            <v>-</v>
          </cell>
        </row>
        <row r="609">
          <cell r="W609" t="str">
            <v>-</v>
          </cell>
        </row>
        <row r="610">
          <cell r="W610" t="str">
            <v>-</v>
          </cell>
        </row>
        <row r="611">
          <cell r="W611" t="str">
            <v>-</v>
          </cell>
        </row>
        <row r="612">
          <cell r="W612" t="str">
            <v>-</v>
          </cell>
        </row>
        <row r="613">
          <cell r="W613" t="str">
            <v>-</v>
          </cell>
        </row>
        <row r="614">
          <cell r="W614" t="str">
            <v>-</v>
          </cell>
        </row>
        <row r="615">
          <cell r="W615" t="str">
            <v>-</v>
          </cell>
        </row>
        <row r="616">
          <cell r="W616" t="str">
            <v>-</v>
          </cell>
        </row>
        <row r="617">
          <cell r="W617" t="str">
            <v>-</v>
          </cell>
        </row>
        <row r="618">
          <cell r="W618" t="str">
            <v>-</v>
          </cell>
        </row>
        <row r="619">
          <cell r="W619" t="str">
            <v>-</v>
          </cell>
        </row>
        <row r="620">
          <cell r="W620" t="str">
            <v>-</v>
          </cell>
        </row>
        <row r="621">
          <cell r="W621" t="str">
            <v>-</v>
          </cell>
        </row>
        <row r="622">
          <cell r="W622" t="str">
            <v>-</v>
          </cell>
        </row>
        <row r="623">
          <cell r="W623" t="str">
            <v>-</v>
          </cell>
        </row>
        <row r="624">
          <cell r="W624" t="str">
            <v>-</v>
          </cell>
        </row>
        <row r="625">
          <cell r="W625" t="str">
            <v>-</v>
          </cell>
        </row>
        <row r="626">
          <cell r="W626" t="str">
            <v>-</v>
          </cell>
        </row>
        <row r="627">
          <cell r="W627" t="str">
            <v>-</v>
          </cell>
        </row>
        <row r="628">
          <cell r="W628" t="str">
            <v>-</v>
          </cell>
        </row>
        <row r="629">
          <cell r="W629" t="str">
            <v>-</v>
          </cell>
        </row>
        <row r="630">
          <cell r="W630" t="str">
            <v>-</v>
          </cell>
        </row>
        <row r="631">
          <cell r="W631" t="str">
            <v>-</v>
          </cell>
        </row>
        <row r="632">
          <cell r="W632" t="str">
            <v>-</v>
          </cell>
        </row>
        <row r="633">
          <cell r="W633" t="str">
            <v>-</v>
          </cell>
        </row>
        <row r="634">
          <cell r="W634" t="str">
            <v>-</v>
          </cell>
        </row>
        <row r="635">
          <cell r="W635" t="str">
            <v>-</v>
          </cell>
        </row>
        <row r="636">
          <cell r="W636" t="str">
            <v>-</v>
          </cell>
        </row>
        <row r="637">
          <cell r="W637" t="str">
            <v>-</v>
          </cell>
        </row>
        <row r="638">
          <cell r="W638" t="str">
            <v>-</v>
          </cell>
        </row>
        <row r="639">
          <cell r="W639" t="str">
            <v>-</v>
          </cell>
        </row>
        <row r="640">
          <cell r="W640" t="str">
            <v>-</v>
          </cell>
        </row>
        <row r="641">
          <cell r="W641" t="str">
            <v>-</v>
          </cell>
        </row>
        <row r="642">
          <cell r="W642" t="str">
            <v>-</v>
          </cell>
        </row>
        <row r="643">
          <cell r="W643" t="str">
            <v>-</v>
          </cell>
        </row>
        <row r="644">
          <cell r="W644" t="str">
            <v>-</v>
          </cell>
        </row>
        <row r="645">
          <cell r="W645" t="str">
            <v>-</v>
          </cell>
        </row>
        <row r="646">
          <cell r="W646" t="str">
            <v>-</v>
          </cell>
        </row>
        <row r="647">
          <cell r="W647" t="str">
            <v>-</v>
          </cell>
        </row>
        <row r="648">
          <cell r="W648" t="str">
            <v>-</v>
          </cell>
        </row>
        <row r="649">
          <cell r="W649" t="str">
            <v>-</v>
          </cell>
        </row>
        <row r="650">
          <cell r="W650" t="str">
            <v>-</v>
          </cell>
        </row>
        <row r="651">
          <cell r="W651" t="str">
            <v>-</v>
          </cell>
        </row>
        <row r="652">
          <cell r="W652" t="str">
            <v>-</v>
          </cell>
        </row>
        <row r="653">
          <cell r="W653" t="str">
            <v>-</v>
          </cell>
        </row>
        <row r="654">
          <cell r="W654" t="str">
            <v>-</v>
          </cell>
        </row>
        <row r="655">
          <cell r="W655" t="str">
            <v>-</v>
          </cell>
        </row>
        <row r="656">
          <cell r="W656" t="str">
            <v>-</v>
          </cell>
        </row>
        <row r="657">
          <cell r="W657" t="str">
            <v>-</v>
          </cell>
        </row>
        <row r="658">
          <cell r="W658" t="str">
            <v>-</v>
          </cell>
        </row>
        <row r="659">
          <cell r="W659" t="str">
            <v>-</v>
          </cell>
        </row>
        <row r="660">
          <cell r="W660" t="str">
            <v>-</v>
          </cell>
        </row>
        <row r="661">
          <cell r="W661" t="str">
            <v>-</v>
          </cell>
        </row>
        <row r="662">
          <cell r="W662" t="str">
            <v>-</v>
          </cell>
        </row>
        <row r="663">
          <cell r="W663" t="str">
            <v>-</v>
          </cell>
        </row>
        <row r="664">
          <cell r="W664" t="str">
            <v>-</v>
          </cell>
        </row>
        <row r="665">
          <cell r="W665" t="str">
            <v>-</v>
          </cell>
        </row>
        <row r="666">
          <cell r="W666" t="str">
            <v>-</v>
          </cell>
        </row>
        <row r="667">
          <cell r="W667" t="str">
            <v>-</v>
          </cell>
        </row>
        <row r="668">
          <cell r="W668" t="str">
            <v>-</v>
          </cell>
        </row>
        <row r="669">
          <cell r="W669" t="str">
            <v>-</v>
          </cell>
        </row>
        <row r="670">
          <cell r="W670" t="str">
            <v>-</v>
          </cell>
        </row>
        <row r="671">
          <cell r="W671" t="str">
            <v>-</v>
          </cell>
        </row>
        <row r="672">
          <cell r="W672" t="str">
            <v>-</v>
          </cell>
        </row>
        <row r="673">
          <cell r="W673" t="str">
            <v>-</v>
          </cell>
        </row>
        <row r="674">
          <cell r="W674" t="str">
            <v>-</v>
          </cell>
        </row>
        <row r="675">
          <cell r="W675" t="str">
            <v>-</v>
          </cell>
        </row>
        <row r="676">
          <cell r="W676" t="str">
            <v>-</v>
          </cell>
        </row>
        <row r="677">
          <cell r="W677" t="str">
            <v>-</v>
          </cell>
        </row>
        <row r="678">
          <cell r="W678" t="str">
            <v>-</v>
          </cell>
        </row>
        <row r="679">
          <cell r="W679" t="str">
            <v>-</v>
          </cell>
        </row>
        <row r="680">
          <cell r="W680" t="str">
            <v>-</v>
          </cell>
        </row>
        <row r="681">
          <cell r="W681" t="str">
            <v>-</v>
          </cell>
        </row>
        <row r="682">
          <cell r="W682" t="str">
            <v>-</v>
          </cell>
        </row>
        <row r="683">
          <cell r="W683" t="str">
            <v>-</v>
          </cell>
        </row>
        <row r="684">
          <cell r="W684" t="str">
            <v>-</v>
          </cell>
        </row>
        <row r="685">
          <cell r="W685" t="str">
            <v>-</v>
          </cell>
        </row>
        <row r="686">
          <cell r="W686" t="str">
            <v>-</v>
          </cell>
        </row>
        <row r="687">
          <cell r="W687" t="str">
            <v>-</v>
          </cell>
        </row>
        <row r="688">
          <cell r="W688" t="str">
            <v>-</v>
          </cell>
        </row>
        <row r="689">
          <cell r="W689" t="str">
            <v>-</v>
          </cell>
        </row>
        <row r="690">
          <cell r="W690" t="str">
            <v>-</v>
          </cell>
        </row>
        <row r="691">
          <cell r="W691" t="str">
            <v>-</v>
          </cell>
        </row>
        <row r="692">
          <cell r="W692" t="str">
            <v>-</v>
          </cell>
        </row>
        <row r="693">
          <cell r="W693" t="str">
            <v>-</v>
          </cell>
        </row>
        <row r="694">
          <cell r="W694" t="str">
            <v>-</v>
          </cell>
        </row>
        <row r="695">
          <cell r="W695" t="str">
            <v>-</v>
          </cell>
        </row>
        <row r="696">
          <cell r="W696" t="str">
            <v>-</v>
          </cell>
        </row>
        <row r="697">
          <cell r="W697" t="str">
            <v>-</v>
          </cell>
        </row>
        <row r="698">
          <cell r="W698" t="str">
            <v>-</v>
          </cell>
        </row>
        <row r="699">
          <cell r="W699" t="str">
            <v>-</v>
          </cell>
        </row>
        <row r="700">
          <cell r="W700" t="str">
            <v>-</v>
          </cell>
        </row>
        <row r="701">
          <cell r="W701" t="str">
            <v>-</v>
          </cell>
        </row>
        <row r="702">
          <cell r="W702" t="str">
            <v>-</v>
          </cell>
        </row>
        <row r="703">
          <cell r="W703" t="str">
            <v>-</v>
          </cell>
        </row>
        <row r="704">
          <cell r="W704" t="str">
            <v>-</v>
          </cell>
        </row>
        <row r="705">
          <cell r="W705" t="str">
            <v>-</v>
          </cell>
        </row>
        <row r="706">
          <cell r="W706" t="str">
            <v>-</v>
          </cell>
        </row>
        <row r="707">
          <cell r="W707" t="str">
            <v>-</v>
          </cell>
        </row>
        <row r="708">
          <cell r="W708" t="str">
            <v>-</v>
          </cell>
        </row>
        <row r="709">
          <cell r="W709" t="str">
            <v>-</v>
          </cell>
        </row>
        <row r="710">
          <cell r="W710" t="str">
            <v>-</v>
          </cell>
        </row>
        <row r="711">
          <cell r="W711" t="str">
            <v>-</v>
          </cell>
        </row>
        <row r="712">
          <cell r="W712" t="str">
            <v>-</v>
          </cell>
        </row>
        <row r="713">
          <cell r="W713" t="str">
            <v>-</v>
          </cell>
        </row>
        <row r="714">
          <cell r="W714" t="str">
            <v>-</v>
          </cell>
        </row>
        <row r="715">
          <cell r="W715" t="str">
            <v>-</v>
          </cell>
        </row>
        <row r="716">
          <cell r="W716" t="str">
            <v>-</v>
          </cell>
        </row>
        <row r="717">
          <cell r="W717" t="str">
            <v>-</v>
          </cell>
        </row>
        <row r="718">
          <cell r="W718" t="str">
            <v>-</v>
          </cell>
        </row>
        <row r="719">
          <cell r="W719" t="str">
            <v>-</v>
          </cell>
        </row>
        <row r="720">
          <cell r="W720" t="str">
            <v>-</v>
          </cell>
        </row>
        <row r="721">
          <cell r="W721" t="str">
            <v>-</v>
          </cell>
        </row>
        <row r="722">
          <cell r="W722" t="str">
            <v>-</v>
          </cell>
        </row>
        <row r="723">
          <cell r="W723" t="str">
            <v>-</v>
          </cell>
        </row>
        <row r="724">
          <cell r="W724" t="str">
            <v>-</v>
          </cell>
        </row>
        <row r="725">
          <cell r="W725" t="str">
            <v>-</v>
          </cell>
        </row>
        <row r="726">
          <cell r="W726" t="str">
            <v>-</v>
          </cell>
        </row>
        <row r="727">
          <cell r="W727" t="str">
            <v>-</v>
          </cell>
        </row>
        <row r="728">
          <cell r="W728" t="str">
            <v>-</v>
          </cell>
        </row>
        <row r="729">
          <cell r="W729" t="str">
            <v>-</v>
          </cell>
        </row>
        <row r="730">
          <cell r="W730" t="str">
            <v>-</v>
          </cell>
        </row>
        <row r="731">
          <cell r="W731" t="str">
            <v>-</v>
          </cell>
        </row>
        <row r="732">
          <cell r="W732" t="str">
            <v>-</v>
          </cell>
        </row>
        <row r="733">
          <cell r="W733" t="str">
            <v>-</v>
          </cell>
        </row>
        <row r="734">
          <cell r="W734" t="str">
            <v>-</v>
          </cell>
        </row>
        <row r="735">
          <cell r="W735" t="str">
            <v>-</v>
          </cell>
        </row>
        <row r="736">
          <cell r="W736" t="str">
            <v>-</v>
          </cell>
        </row>
        <row r="737">
          <cell r="W737" t="str">
            <v>-</v>
          </cell>
        </row>
        <row r="738">
          <cell r="W738" t="str">
            <v>-</v>
          </cell>
        </row>
        <row r="739">
          <cell r="W739" t="str">
            <v>-</v>
          </cell>
        </row>
        <row r="740">
          <cell r="W740" t="str">
            <v>-</v>
          </cell>
        </row>
        <row r="741">
          <cell r="W741" t="str">
            <v>-</v>
          </cell>
        </row>
        <row r="742">
          <cell r="W742" t="str">
            <v>-</v>
          </cell>
        </row>
        <row r="743">
          <cell r="W743" t="str">
            <v>-</v>
          </cell>
        </row>
        <row r="744">
          <cell r="W744" t="str">
            <v>-</v>
          </cell>
        </row>
        <row r="745">
          <cell r="W745" t="str">
            <v>-</v>
          </cell>
        </row>
        <row r="746">
          <cell r="W746" t="str">
            <v>-</v>
          </cell>
        </row>
        <row r="747">
          <cell r="W747" t="str">
            <v>-</v>
          </cell>
        </row>
        <row r="748">
          <cell r="W748" t="str">
            <v>-</v>
          </cell>
        </row>
        <row r="749">
          <cell r="W749" t="str">
            <v>-</v>
          </cell>
        </row>
        <row r="750">
          <cell r="W750" t="str">
            <v>-</v>
          </cell>
        </row>
        <row r="751">
          <cell r="W751" t="str">
            <v>-</v>
          </cell>
        </row>
        <row r="752">
          <cell r="W752" t="str">
            <v>-</v>
          </cell>
        </row>
        <row r="753">
          <cell r="W753" t="str">
            <v>-</v>
          </cell>
        </row>
        <row r="754">
          <cell r="W754" t="str">
            <v>-</v>
          </cell>
        </row>
        <row r="755">
          <cell r="W755" t="str">
            <v>-</v>
          </cell>
        </row>
        <row r="756">
          <cell r="W756" t="str">
            <v>-</v>
          </cell>
        </row>
        <row r="757">
          <cell r="W757" t="str">
            <v>-</v>
          </cell>
        </row>
        <row r="758">
          <cell r="W758" t="str">
            <v>-</v>
          </cell>
        </row>
        <row r="759">
          <cell r="W759" t="str">
            <v>-</v>
          </cell>
        </row>
        <row r="760">
          <cell r="W760" t="str">
            <v>-</v>
          </cell>
        </row>
        <row r="761">
          <cell r="W761" t="str">
            <v>-</v>
          </cell>
        </row>
        <row r="762">
          <cell r="W762" t="str">
            <v>-</v>
          </cell>
        </row>
        <row r="763">
          <cell r="W763" t="str">
            <v>-</v>
          </cell>
        </row>
        <row r="764">
          <cell r="W764" t="str">
            <v>-</v>
          </cell>
        </row>
        <row r="765">
          <cell r="W765" t="str">
            <v>-</v>
          </cell>
        </row>
        <row r="766">
          <cell r="W766" t="str">
            <v>-</v>
          </cell>
        </row>
        <row r="767">
          <cell r="W767" t="str">
            <v>-</v>
          </cell>
        </row>
        <row r="768">
          <cell r="W768" t="str">
            <v>-</v>
          </cell>
        </row>
        <row r="769">
          <cell r="W769" t="str">
            <v>-</v>
          </cell>
        </row>
        <row r="770">
          <cell r="W770" t="str">
            <v>-</v>
          </cell>
        </row>
        <row r="771">
          <cell r="W771" t="str">
            <v>-</v>
          </cell>
        </row>
        <row r="772">
          <cell r="W772" t="str">
            <v>-</v>
          </cell>
        </row>
        <row r="773">
          <cell r="W773" t="str">
            <v>-</v>
          </cell>
        </row>
        <row r="774">
          <cell r="W774" t="str">
            <v>-</v>
          </cell>
        </row>
        <row r="775">
          <cell r="W775" t="str">
            <v>-</v>
          </cell>
        </row>
        <row r="776">
          <cell r="W776" t="str">
            <v>-</v>
          </cell>
        </row>
        <row r="777">
          <cell r="W777" t="str">
            <v>-</v>
          </cell>
        </row>
        <row r="778">
          <cell r="W778" t="str">
            <v>-</v>
          </cell>
        </row>
        <row r="779">
          <cell r="W779" t="str">
            <v>-</v>
          </cell>
        </row>
        <row r="780">
          <cell r="W780" t="str">
            <v>-</v>
          </cell>
        </row>
        <row r="781">
          <cell r="W781" t="str">
            <v>-</v>
          </cell>
        </row>
        <row r="782">
          <cell r="W782" t="str">
            <v>-</v>
          </cell>
        </row>
        <row r="783">
          <cell r="W783" t="str">
            <v>-</v>
          </cell>
        </row>
        <row r="784">
          <cell r="W784" t="str">
            <v>-</v>
          </cell>
        </row>
        <row r="785">
          <cell r="W785" t="str">
            <v>-</v>
          </cell>
        </row>
        <row r="786">
          <cell r="W786" t="str">
            <v>-</v>
          </cell>
        </row>
        <row r="787">
          <cell r="W787" t="str">
            <v>-</v>
          </cell>
        </row>
        <row r="788">
          <cell r="W788" t="str">
            <v>-</v>
          </cell>
        </row>
        <row r="789">
          <cell r="W789" t="str">
            <v>-</v>
          </cell>
        </row>
        <row r="790">
          <cell r="W790" t="str">
            <v>-</v>
          </cell>
        </row>
        <row r="791">
          <cell r="W791" t="str">
            <v>-</v>
          </cell>
        </row>
        <row r="792">
          <cell r="W792" t="str">
            <v>-</v>
          </cell>
        </row>
        <row r="793">
          <cell r="W793" t="str">
            <v>-</v>
          </cell>
        </row>
        <row r="794">
          <cell r="W794" t="str">
            <v>-</v>
          </cell>
        </row>
        <row r="795">
          <cell r="W795" t="str">
            <v>-</v>
          </cell>
        </row>
        <row r="796">
          <cell r="W796" t="str">
            <v>-</v>
          </cell>
        </row>
        <row r="797">
          <cell r="W797" t="str">
            <v>-</v>
          </cell>
        </row>
        <row r="798">
          <cell r="W798" t="str">
            <v>-</v>
          </cell>
        </row>
        <row r="799">
          <cell r="W799" t="str">
            <v>-</v>
          </cell>
        </row>
        <row r="800">
          <cell r="W800" t="str">
            <v>-</v>
          </cell>
        </row>
        <row r="801">
          <cell r="W801" t="str">
            <v>-</v>
          </cell>
        </row>
        <row r="802">
          <cell r="W802" t="str">
            <v>-</v>
          </cell>
        </row>
        <row r="803">
          <cell r="W803" t="str">
            <v>-</v>
          </cell>
        </row>
        <row r="804">
          <cell r="W804" t="str">
            <v>-</v>
          </cell>
        </row>
        <row r="805">
          <cell r="W805" t="str">
            <v>-</v>
          </cell>
        </row>
        <row r="806">
          <cell r="W806" t="str">
            <v>-</v>
          </cell>
        </row>
        <row r="807">
          <cell r="W807" t="str">
            <v>-</v>
          </cell>
        </row>
        <row r="808">
          <cell r="W808" t="str">
            <v>-</v>
          </cell>
        </row>
        <row r="809">
          <cell r="W809" t="str">
            <v>-</v>
          </cell>
        </row>
        <row r="810">
          <cell r="W810" t="str">
            <v>-</v>
          </cell>
        </row>
        <row r="811">
          <cell r="W811" t="str">
            <v>-</v>
          </cell>
        </row>
        <row r="812">
          <cell r="W812" t="str">
            <v>-</v>
          </cell>
        </row>
        <row r="813">
          <cell r="W813" t="str">
            <v>-</v>
          </cell>
        </row>
        <row r="814">
          <cell r="W814" t="str">
            <v>-</v>
          </cell>
        </row>
        <row r="815">
          <cell r="W815" t="str">
            <v>-</v>
          </cell>
        </row>
        <row r="816">
          <cell r="W816" t="str">
            <v>-</v>
          </cell>
        </row>
        <row r="817">
          <cell r="W817" t="str">
            <v>-</v>
          </cell>
        </row>
        <row r="818">
          <cell r="W818" t="str">
            <v>-</v>
          </cell>
        </row>
        <row r="819">
          <cell r="W819" t="str">
            <v>-</v>
          </cell>
        </row>
        <row r="820">
          <cell r="W820" t="str">
            <v>-</v>
          </cell>
        </row>
        <row r="821">
          <cell r="W821" t="str">
            <v>-</v>
          </cell>
        </row>
        <row r="822">
          <cell r="W822" t="str">
            <v>-</v>
          </cell>
        </row>
        <row r="823">
          <cell r="W823" t="str">
            <v>-</v>
          </cell>
        </row>
        <row r="824">
          <cell r="W824" t="str">
            <v>-</v>
          </cell>
        </row>
        <row r="825">
          <cell r="W825" t="str">
            <v>-</v>
          </cell>
        </row>
        <row r="826">
          <cell r="W826" t="str">
            <v>-</v>
          </cell>
        </row>
        <row r="827">
          <cell r="W827" t="str">
            <v>-</v>
          </cell>
        </row>
        <row r="828">
          <cell r="W828" t="str">
            <v>-</v>
          </cell>
        </row>
        <row r="829">
          <cell r="W829" t="str">
            <v>-</v>
          </cell>
        </row>
        <row r="830">
          <cell r="W830" t="str">
            <v>-</v>
          </cell>
        </row>
        <row r="831">
          <cell r="W831" t="str">
            <v>-</v>
          </cell>
        </row>
        <row r="832">
          <cell r="W832" t="str">
            <v>-</v>
          </cell>
        </row>
        <row r="833">
          <cell r="W833" t="str">
            <v>-</v>
          </cell>
        </row>
        <row r="834">
          <cell r="W834" t="str">
            <v>-</v>
          </cell>
        </row>
        <row r="835">
          <cell r="W835" t="str">
            <v>-</v>
          </cell>
        </row>
        <row r="836">
          <cell r="W836" t="str">
            <v>-</v>
          </cell>
        </row>
        <row r="837">
          <cell r="W837" t="str">
            <v>-</v>
          </cell>
        </row>
        <row r="838">
          <cell r="W838" t="str">
            <v>-</v>
          </cell>
        </row>
        <row r="839">
          <cell r="W839" t="str">
            <v>-</v>
          </cell>
        </row>
        <row r="840">
          <cell r="W840" t="str">
            <v>-</v>
          </cell>
        </row>
        <row r="841">
          <cell r="W841" t="str">
            <v>-</v>
          </cell>
        </row>
        <row r="842">
          <cell r="W842" t="str">
            <v>-</v>
          </cell>
        </row>
        <row r="843">
          <cell r="W843" t="str">
            <v>-</v>
          </cell>
        </row>
        <row r="844">
          <cell r="W844" t="str">
            <v>-</v>
          </cell>
        </row>
        <row r="845">
          <cell r="W845" t="str">
            <v>-</v>
          </cell>
        </row>
        <row r="846">
          <cell r="W846" t="str">
            <v>-</v>
          </cell>
        </row>
        <row r="847">
          <cell r="W847" t="str">
            <v>-</v>
          </cell>
        </row>
        <row r="848">
          <cell r="W848" t="str">
            <v>-</v>
          </cell>
        </row>
        <row r="849">
          <cell r="W849" t="str">
            <v>-</v>
          </cell>
        </row>
        <row r="850">
          <cell r="W850" t="str">
            <v>-</v>
          </cell>
        </row>
        <row r="851">
          <cell r="W851" t="str">
            <v>-</v>
          </cell>
        </row>
        <row r="852">
          <cell r="W852" t="str">
            <v>-</v>
          </cell>
        </row>
        <row r="853">
          <cell r="W853" t="str">
            <v>-</v>
          </cell>
        </row>
        <row r="854">
          <cell r="W854" t="str">
            <v>-</v>
          </cell>
        </row>
        <row r="855">
          <cell r="W855" t="str">
            <v>-</v>
          </cell>
        </row>
        <row r="856">
          <cell r="W856" t="str">
            <v>-</v>
          </cell>
        </row>
        <row r="857">
          <cell r="W857" t="str">
            <v>-</v>
          </cell>
        </row>
        <row r="858">
          <cell r="W858" t="str">
            <v>-</v>
          </cell>
        </row>
        <row r="859">
          <cell r="W859" t="str">
            <v>-</v>
          </cell>
        </row>
        <row r="860">
          <cell r="W860" t="str">
            <v>-</v>
          </cell>
        </row>
        <row r="861">
          <cell r="W861" t="str">
            <v>-</v>
          </cell>
        </row>
        <row r="862">
          <cell r="W862" t="str">
            <v>-</v>
          </cell>
        </row>
        <row r="863">
          <cell r="W863" t="str">
            <v>-</v>
          </cell>
        </row>
        <row r="864">
          <cell r="W864" t="str">
            <v>-</v>
          </cell>
        </row>
        <row r="865">
          <cell r="W865" t="str">
            <v>-</v>
          </cell>
        </row>
        <row r="866">
          <cell r="W866" t="str">
            <v>-</v>
          </cell>
        </row>
        <row r="867">
          <cell r="W867" t="str">
            <v>-</v>
          </cell>
        </row>
        <row r="868">
          <cell r="W868" t="str">
            <v>-</v>
          </cell>
        </row>
        <row r="869">
          <cell r="W869" t="str">
            <v>-</v>
          </cell>
        </row>
        <row r="870">
          <cell r="W870" t="str">
            <v>-</v>
          </cell>
        </row>
        <row r="871">
          <cell r="W871" t="str">
            <v>-</v>
          </cell>
        </row>
        <row r="872">
          <cell r="W872" t="str">
            <v>-</v>
          </cell>
        </row>
        <row r="873">
          <cell r="W873" t="str">
            <v>-</v>
          </cell>
        </row>
        <row r="874">
          <cell r="W874" t="str">
            <v>-</v>
          </cell>
        </row>
        <row r="875">
          <cell r="W875" t="str">
            <v>-</v>
          </cell>
        </row>
        <row r="876">
          <cell r="W876" t="str">
            <v>-</v>
          </cell>
        </row>
        <row r="877">
          <cell r="W877" t="str">
            <v>-</v>
          </cell>
        </row>
        <row r="878">
          <cell r="W878" t="str">
            <v>-</v>
          </cell>
        </row>
        <row r="879">
          <cell r="W879" t="str">
            <v>-</v>
          </cell>
        </row>
        <row r="880">
          <cell r="W880" t="str">
            <v>-</v>
          </cell>
        </row>
        <row r="881">
          <cell r="W881" t="str">
            <v>-</v>
          </cell>
        </row>
        <row r="882">
          <cell r="W882" t="str">
            <v>-</v>
          </cell>
        </row>
        <row r="883">
          <cell r="W883" t="str">
            <v>-</v>
          </cell>
        </row>
        <row r="884">
          <cell r="W884" t="str">
            <v>-</v>
          </cell>
        </row>
        <row r="885">
          <cell r="W885" t="str">
            <v>-</v>
          </cell>
        </row>
        <row r="886">
          <cell r="W886" t="str">
            <v>-</v>
          </cell>
        </row>
        <row r="887">
          <cell r="W887" t="str">
            <v>-</v>
          </cell>
        </row>
        <row r="888">
          <cell r="W888" t="str">
            <v>-</v>
          </cell>
        </row>
        <row r="889">
          <cell r="W889" t="str">
            <v>-</v>
          </cell>
        </row>
        <row r="890">
          <cell r="W890" t="str">
            <v>-</v>
          </cell>
        </row>
        <row r="891">
          <cell r="W891" t="str">
            <v>-</v>
          </cell>
        </row>
        <row r="892">
          <cell r="W892" t="str">
            <v>-</v>
          </cell>
        </row>
        <row r="893">
          <cell r="W893" t="str">
            <v>-</v>
          </cell>
        </row>
        <row r="894">
          <cell r="W894" t="str">
            <v>-</v>
          </cell>
        </row>
        <row r="895">
          <cell r="W895" t="str">
            <v>-</v>
          </cell>
        </row>
        <row r="896">
          <cell r="W896" t="str">
            <v>-</v>
          </cell>
        </row>
        <row r="897">
          <cell r="W897" t="str">
            <v>-</v>
          </cell>
        </row>
        <row r="898">
          <cell r="W898" t="str">
            <v>-</v>
          </cell>
        </row>
        <row r="899">
          <cell r="W899" t="str">
            <v>-</v>
          </cell>
        </row>
        <row r="900">
          <cell r="W900" t="str">
            <v>-</v>
          </cell>
        </row>
        <row r="901">
          <cell r="W901" t="str">
            <v>-</v>
          </cell>
        </row>
        <row r="902">
          <cell r="W902" t="str">
            <v>-</v>
          </cell>
        </row>
        <row r="903">
          <cell r="W903" t="str">
            <v>-</v>
          </cell>
        </row>
        <row r="904">
          <cell r="W904" t="str">
            <v>-</v>
          </cell>
        </row>
        <row r="905">
          <cell r="W905" t="str">
            <v>-</v>
          </cell>
        </row>
        <row r="906">
          <cell r="W906" t="str">
            <v>-</v>
          </cell>
        </row>
        <row r="907">
          <cell r="W907" t="str">
            <v>-</v>
          </cell>
        </row>
        <row r="908">
          <cell r="W908" t="str">
            <v>-</v>
          </cell>
        </row>
        <row r="909">
          <cell r="W909" t="str">
            <v>-</v>
          </cell>
        </row>
        <row r="910">
          <cell r="W910" t="str">
            <v>-</v>
          </cell>
        </row>
        <row r="911">
          <cell r="W911" t="str">
            <v>-</v>
          </cell>
        </row>
        <row r="912">
          <cell r="W912" t="str">
            <v>-</v>
          </cell>
        </row>
        <row r="913">
          <cell r="W913" t="str">
            <v>-</v>
          </cell>
        </row>
        <row r="914">
          <cell r="W914" t="str">
            <v>-</v>
          </cell>
        </row>
        <row r="915">
          <cell r="W915" t="str">
            <v>-</v>
          </cell>
        </row>
        <row r="916">
          <cell r="W916" t="str">
            <v>-</v>
          </cell>
        </row>
        <row r="917">
          <cell r="W917" t="str">
            <v>-</v>
          </cell>
        </row>
        <row r="918">
          <cell r="W918" t="str">
            <v>-</v>
          </cell>
        </row>
        <row r="919">
          <cell r="W919" t="str">
            <v>-</v>
          </cell>
        </row>
        <row r="920">
          <cell r="W920" t="str">
            <v>-</v>
          </cell>
        </row>
        <row r="921">
          <cell r="W921" t="str">
            <v>-</v>
          </cell>
        </row>
        <row r="922">
          <cell r="W922" t="str">
            <v>-</v>
          </cell>
        </row>
        <row r="923">
          <cell r="W923" t="str">
            <v>-</v>
          </cell>
        </row>
        <row r="924">
          <cell r="W924" t="str">
            <v>-</v>
          </cell>
        </row>
        <row r="925">
          <cell r="W925" t="str">
            <v>-</v>
          </cell>
        </row>
        <row r="926">
          <cell r="W926" t="str">
            <v>-</v>
          </cell>
        </row>
        <row r="927">
          <cell r="W927" t="str">
            <v>-</v>
          </cell>
        </row>
        <row r="928">
          <cell r="W928" t="str">
            <v>-</v>
          </cell>
        </row>
        <row r="929">
          <cell r="W929" t="str">
            <v>-</v>
          </cell>
        </row>
        <row r="930">
          <cell r="W930" t="str">
            <v>-</v>
          </cell>
        </row>
        <row r="931">
          <cell r="W931" t="str">
            <v>-</v>
          </cell>
        </row>
        <row r="932">
          <cell r="W932" t="str">
            <v>-</v>
          </cell>
        </row>
        <row r="933">
          <cell r="W933" t="str">
            <v>-</v>
          </cell>
        </row>
        <row r="934">
          <cell r="W934" t="str">
            <v>-</v>
          </cell>
        </row>
        <row r="935">
          <cell r="W935" t="str">
            <v>-</v>
          </cell>
        </row>
        <row r="936">
          <cell r="W936" t="str">
            <v>-</v>
          </cell>
        </row>
        <row r="937">
          <cell r="W937" t="str">
            <v>-</v>
          </cell>
        </row>
        <row r="938">
          <cell r="W938" t="str">
            <v>-</v>
          </cell>
        </row>
        <row r="939">
          <cell r="W939" t="str">
            <v>-</v>
          </cell>
        </row>
        <row r="940">
          <cell r="W940" t="str">
            <v>-</v>
          </cell>
        </row>
        <row r="941">
          <cell r="W941" t="str">
            <v>-</v>
          </cell>
        </row>
        <row r="942">
          <cell r="W942" t="str">
            <v>-</v>
          </cell>
        </row>
        <row r="943">
          <cell r="W943" t="str">
            <v>-</v>
          </cell>
        </row>
        <row r="944">
          <cell r="W944" t="str">
            <v>-</v>
          </cell>
        </row>
        <row r="945">
          <cell r="W945" t="str">
            <v>-</v>
          </cell>
        </row>
        <row r="946">
          <cell r="W946" t="str">
            <v>-</v>
          </cell>
        </row>
        <row r="947">
          <cell r="W947" t="str">
            <v>-</v>
          </cell>
        </row>
        <row r="948">
          <cell r="W948" t="str">
            <v>-</v>
          </cell>
        </row>
        <row r="949">
          <cell r="W949" t="str">
            <v>-</v>
          </cell>
        </row>
        <row r="950">
          <cell r="W950" t="str">
            <v>-</v>
          </cell>
        </row>
        <row r="951">
          <cell r="W951" t="str">
            <v>-</v>
          </cell>
        </row>
        <row r="952">
          <cell r="W952" t="str">
            <v>-</v>
          </cell>
        </row>
        <row r="953">
          <cell r="W953" t="str">
            <v>-</v>
          </cell>
        </row>
        <row r="954">
          <cell r="W954" t="str">
            <v>-</v>
          </cell>
        </row>
        <row r="955">
          <cell r="W955" t="str">
            <v>-</v>
          </cell>
        </row>
        <row r="956">
          <cell r="W956" t="str">
            <v>-</v>
          </cell>
        </row>
        <row r="957">
          <cell r="W957" t="str">
            <v>-</v>
          </cell>
        </row>
        <row r="958">
          <cell r="W958" t="str">
            <v>-</v>
          </cell>
        </row>
        <row r="959">
          <cell r="W959" t="str">
            <v>-</v>
          </cell>
        </row>
        <row r="960">
          <cell r="W960" t="str">
            <v>-</v>
          </cell>
        </row>
        <row r="961">
          <cell r="W961" t="str">
            <v>-</v>
          </cell>
        </row>
        <row r="962">
          <cell r="W962" t="str">
            <v>-</v>
          </cell>
        </row>
        <row r="963">
          <cell r="W963" t="str">
            <v>-</v>
          </cell>
        </row>
        <row r="964">
          <cell r="W964" t="str">
            <v>-</v>
          </cell>
        </row>
        <row r="965">
          <cell r="W965" t="str">
            <v>-</v>
          </cell>
        </row>
        <row r="966">
          <cell r="W966" t="str">
            <v>-</v>
          </cell>
        </row>
        <row r="967">
          <cell r="W967" t="str">
            <v>-</v>
          </cell>
        </row>
        <row r="968">
          <cell r="W968" t="str">
            <v>-</v>
          </cell>
        </row>
        <row r="969">
          <cell r="W969" t="str">
            <v>-</v>
          </cell>
        </row>
        <row r="970">
          <cell r="W970" t="str">
            <v>-</v>
          </cell>
        </row>
        <row r="971">
          <cell r="W971" t="str">
            <v>-</v>
          </cell>
        </row>
        <row r="972">
          <cell r="W972" t="str">
            <v>-</v>
          </cell>
        </row>
        <row r="973">
          <cell r="W973" t="str">
            <v>-</v>
          </cell>
        </row>
        <row r="974">
          <cell r="W974" t="str">
            <v>-</v>
          </cell>
        </row>
        <row r="975">
          <cell r="W975" t="str">
            <v>-</v>
          </cell>
        </row>
        <row r="976">
          <cell r="W976" t="str">
            <v>-</v>
          </cell>
        </row>
        <row r="977">
          <cell r="W977" t="str">
            <v>-</v>
          </cell>
        </row>
        <row r="978">
          <cell r="W978" t="str">
            <v>-</v>
          </cell>
        </row>
        <row r="979">
          <cell r="W979" t="str">
            <v>-</v>
          </cell>
        </row>
        <row r="980">
          <cell r="W980" t="str">
            <v>-</v>
          </cell>
        </row>
        <row r="981">
          <cell r="W981" t="str">
            <v>-</v>
          </cell>
        </row>
        <row r="982">
          <cell r="W982" t="str">
            <v>-</v>
          </cell>
        </row>
        <row r="983">
          <cell r="W983" t="str">
            <v>-</v>
          </cell>
        </row>
        <row r="984">
          <cell r="W984" t="str">
            <v>-</v>
          </cell>
        </row>
        <row r="985">
          <cell r="W985" t="str">
            <v>-</v>
          </cell>
        </row>
        <row r="986">
          <cell r="W986" t="str">
            <v>-</v>
          </cell>
        </row>
        <row r="987">
          <cell r="W987" t="str">
            <v>-</v>
          </cell>
        </row>
        <row r="988">
          <cell r="W988" t="str">
            <v>-</v>
          </cell>
        </row>
        <row r="989">
          <cell r="W989" t="str">
            <v>-</v>
          </cell>
        </row>
        <row r="990">
          <cell r="W990" t="str">
            <v>-</v>
          </cell>
        </row>
        <row r="991">
          <cell r="W991" t="str">
            <v>-</v>
          </cell>
        </row>
        <row r="992">
          <cell r="W992" t="str">
            <v>-</v>
          </cell>
        </row>
        <row r="993">
          <cell r="W993" t="str">
            <v>-</v>
          </cell>
        </row>
        <row r="994">
          <cell r="W994" t="str">
            <v>-</v>
          </cell>
        </row>
        <row r="995">
          <cell r="W995" t="str">
            <v>-</v>
          </cell>
        </row>
        <row r="996">
          <cell r="W996" t="str">
            <v>-</v>
          </cell>
        </row>
        <row r="997">
          <cell r="W997" t="str">
            <v>-</v>
          </cell>
        </row>
        <row r="998">
          <cell r="W998" t="str">
            <v>-</v>
          </cell>
        </row>
        <row r="999">
          <cell r="W999" t="str">
            <v>-</v>
          </cell>
        </row>
        <row r="1000">
          <cell r="W1000" t="str">
            <v>-</v>
          </cell>
        </row>
        <row r="1001">
          <cell r="W1001" t="str">
            <v>-</v>
          </cell>
        </row>
        <row r="1002">
          <cell r="W1002" t="str">
            <v>-</v>
          </cell>
        </row>
        <row r="1003">
          <cell r="W1003" t="str">
            <v>-</v>
          </cell>
        </row>
        <row r="1004">
          <cell r="W1004" t="str">
            <v>-</v>
          </cell>
        </row>
        <row r="1005">
          <cell r="W1005" t="str">
            <v>-</v>
          </cell>
        </row>
        <row r="1006">
          <cell r="W1006" t="str">
            <v>-</v>
          </cell>
        </row>
        <row r="1007">
          <cell r="W1007" t="str">
            <v>-</v>
          </cell>
        </row>
        <row r="1008">
          <cell r="W1008" t="str">
            <v>-</v>
          </cell>
        </row>
        <row r="1009">
          <cell r="W1009" t="str">
            <v>-</v>
          </cell>
        </row>
        <row r="1010">
          <cell r="W1010" t="str">
            <v>-</v>
          </cell>
        </row>
        <row r="1011">
          <cell r="W1011" t="str">
            <v>-</v>
          </cell>
        </row>
        <row r="1012">
          <cell r="W1012" t="str">
            <v>-</v>
          </cell>
        </row>
        <row r="1013">
          <cell r="W1013" t="str">
            <v>-</v>
          </cell>
        </row>
        <row r="1014">
          <cell r="W1014" t="str">
            <v>-</v>
          </cell>
        </row>
        <row r="1015">
          <cell r="W1015" t="str">
            <v>-</v>
          </cell>
        </row>
        <row r="1016">
          <cell r="W1016" t="str">
            <v>-</v>
          </cell>
        </row>
        <row r="1017">
          <cell r="W1017" t="str">
            <v>-</v>
          </cell>
        </row>
        <row r="1018">
          <cell r="W1018" t="str">
            <v>-</v>
          </cell>
        </row>
        <row r="1019">
          <cell r="W1019" t="str">
            <v>-</v>
          </cell>
        </row>
        <row r="1020">
          <cell r="W1020" t="str">
            <v>-</v>
          </cell>
        </row>
        <row r="1021">
          <cell r="W1021" t="str">
            <v>-</v>
          </cell>
        </row>
        <row r="1022">
          <cell r="W1022" t="str">
            <v>-</v>
          </cell>
        </row>
        <row r="1023">
          <cell r="W1023" t="str">
            <v>-</v>
          </cell>
        </row>
        <row r="1024">
          <cell r="W1024" t="str">
            <v>-</v>
          </cell>
        </row>
        <row r="1025">
          <cell r="W1025" t="str">
            <v>-</v>
          </cell>
        </row>
        <row r="1026">
          <cell r="W1026" t="str">
            <v>-</v>
          </cell>
        </row>
        <row r="1027">
          <cell r="W1027" t="str">
            <v>-</v>
          </cell>
        </row>
        <row r="1028">
          <cell r="W1028" t="str">
            <v>-</v>
          </cell>
        </row>
        <row r="1029">
          <cell r="W1029" t="str">
            <v>-</v>
          </cell>
        </row>
        <row r="1030">
          <cell r="W1030" t="str">
            <v>-</v>
          </cell>
        </row>
        <row r="1031">
          <cell r="W1031" t="str">
            <v>-</v>
          </cell>
        </row>
        <row r="1032">
          <cell r="W1032" t="str">
            <v>-</v>
          </cell>
        </row>
        <row r="1033">
          <cell r="W1033" t="str">
            <v>-</v>
          </cell>
        </row>
        <row r="1034">
          <cell r="W1034" t="str">
            <v>-</v>
          </cell>
        </row>
        <row r="1035">
          <cell r="W1035" t="str">
            <v>-</v>
          </cell>
        </row>
        <row r="1036">
          <cell r="W1036" t="str">
            <v>-</v>
          </cell>
        </row>
        <row r="1037">
          <cell r="W1037" t="str">
            <v>-</v>
          </cell>
        </row>
        <row r="1038">
          <cell r="W1038" t="str">
            <v>-</v>
          </cell>
        </row>
        <row r="1039">
          <cell r="W1039" t="str">
            <v>-</v>
          </cell>
        </row>
        <row r="1040">
          <cell r="W1040" t="str">
            <v>-</v>
          </cell>
        </row>
        <row r="1041">
          <cell r="W1041" t="str">
            <v>-</v>
          </cell>
        </row>
        <row r="1042">
          <cell r="W1042" t="str">
            <v>-</v>
          </cell>
        </row>
        <row r="1043">
          <cell r="W1043" t="str">
            <v>-</v>
          </cell>
        </row>
        <row r="1044">
          <cell r="W1044" t="str">
            <v>-</v>
          </cell>
        </row>
        <row r="1045">
          <cell r="W1045" t="str">
            <v>-</v>
          </cell>
        </row>
        <row r="1046">
          <cell r="W1046" t="str">
            <v>-</v>
          </cell>
        </row>
        <row r="1047">
          <cell r="W1047" t="str">
            <v>-</v>
          </cell>
        </row>
        <row r="1048">
          <cell r="W1048" t="str">
            <v>-</v>
          </cell>
        </row>
        <row r="1049">
          <cell r="W1049" t="str">
            <v>-</v>
          </cell>
        </row>
        <row r="1050">
          <cell r="W1050" t="str">
            <v>-</v>
          </cell>
        </row>
        <row r="1051">
          <cell r="W1051" t="str">
            <v>-</v>
          </cell>
        </row>
        <row r="1052">
          <cell r="W1052" t="str">
            <v>-</v>
          </cell>
        </row>
        <row r="1053">
          <cell r="W1053" t="str">
            <v>-</v>
          </cell>
        </row>
        <row r="1054">
          <cell r="W1054" t="str">
            <v>-</v>
          </cell>
        </row>
        <row r="1055">
          <cell r="W1055" t="str">
            <v>-</v>
          </cell>
        </row>
        <row r="1056">
          <cell r="W1056" t="str">
            <v>-</v>
          </cell>
        </row>
        <row r="1057">
          <cell r="W1057" t="str">
            <v>-</v>
          </cell>
        </row>
        <row r="1058">
          <cell r="W1058" t="str">
            <v>-</v>
          </cell>
        </row>
        <row r="1059">
          <cell r="W1059" t="str">
            <v>-</v>
          </cell>
        </row>
        <row r="1060">
          <cell r="W1060" t="str">
            <v>-</v>
          </cell>
        </row>
        <row r="1061">
          <cell r="W1061" t="str">
            <v>-</v>
          </cell>
        </row>
        <row r="1062">
          <cell r="W1062" t="str">
            <v>-</v>
          </cell>
        </row>
        <row r="1063">
          <cell r="W1063" t="str">
            <v>-</v>
          </cell>
        </row>
        <row r="1064">
          <cell r="W1064" t="str">
            <v>-</v>
          </cell>
        </row>
        <row r="1065">
          <cell r="W1065" t="str">
            <v>-</v>
          </cell>
        </row>
        <row r="1066">
          <cell r="W1066" t="str">
            <v>-</v>
          </cell>
        </row>
        <row r="1067">
          <cell r="W1067" t="str">
            <v>-</v>
          </cell>
        </row>
        <row r="1068">
          <cell r="W1068" t="str">
            <v>-</v>
          </cell>
        </row>
        <row r="1069">
          <cell r="W1069" t="str">
            <v>-</v>
          </cell>
        </row>
        <row r="1070">
          <cell r="W1070" t="str">
            <v>-</v>
          </cell>
        </row>
        <row r="1071">
          <cell r="W1071" t="str">
            <v>-</v>
          </cell>
        </row>
        <row r="1072">
          <cell r="W1072" t="str">
            <v>-</v>
          </cell>
        </row>
        <row r="1073">
          <cell r="W1073" t="str">
            <v>-</v>
          </cell>
        </row>
        <row r="1074">
          <cell r="W1074" t="str">
            <v>-</v>
          </cell>
        </row>
        <row r="1075">
          <cell r="W1075" t="str">
            <v>-</v>
          </cell>
        </row>
        <row r="1076">
          <cell r="W1076" t="str">
            <v>-</v>
          </cell>
        </row>
        <row r="1077">
          <cell r="W1077" t="str">
            <v>-</v>
          </cell>
        </row>
        <row r="1078">
          <cell r="W1078" t="str">
            <v>-</v>
          </cell>
        </row>
        <row r="1079">
          <cell r="W1079" t="str">
            <v>-</v>
          </cell>
        </row>
        <row r="1080">
          <cell r="W1080" t="str">
            <v>-</v>
          </cell>
        </row>
        <row r="1081">
          <cell r="W1081" t="str">
            <v>-</v>
          </cell>
        </row>
        <row r="1082">
          <cell r="W1082" t="str">
            <v>-</v>
          </cell>
        </row>
        <row r="1083">
          <cell r="W1083" t="str">
            <v>-</v>
          </cell>
        </row>
        <row r="1084">
          <cell r="W1084" t="str">
            <v>-</v>
          </cell>
        </row>
        <row r="1085">
          <cell r="W1085" t="str">
            <v>-</v>
          </cell>
        </row>
        <row r="1086">
          <cell r="W1086" t="str">
            <v>-</v>
          </cell>
        </row>
        <row r="1087">
          <cell r="W1087" t="str">
            <v>-</v>
          </cell>
        </row>
        <row r="1088">
          <cell r="W1088" t="str">
            <v>-</v>
          </cell>
        </row>
        <row r="1089">
          <cell r="W1089" t="str">
            <v>-</v>
          </cell>
        </row>
        <row r="1090">
          <cell r="W1090" t="str">
            <v>-</v>
          </cell>
        </row>
        <row r="1091">
          <cell r="W1091" t="str">
            <v>-</v>
          </cell>
        </row>
        <row r="1092">
          <cell r="W1092" t="str">
            <v>-</v>
          </cell>
        </row>
        <row r="1093">
          <cell r="W1093" t="str">
            <v>-</v>
          </cell>
        </row>
        <row r="1094">
          <cell r="W1094" t="str">
            <v>-</v>
          </cell>
        </row>
        <row r="1095">
          <cell r="W1095" t="str">
            <v>-</v>
          </cell>
        </row>
        <row r="1096">
          <cell r="W1096" t="str">
            <v>-</v>
          </cell>
        </row>
        <row r="1097">
          <cell r="W1097" t="str">
            <v>-</v>
          </cell>
        </row>
        <row r="1098">
          <cell r="W1098" t="str">
            <v>-</v>
          </cell>
        </row>
        <row r="1099">
          <cell r="W1099" t="str">
            <v>-</v>
          </cell>
        </row>
        <row r="1100">
          <cell r="W1100" t="str">
            <v>-</v>
          </cell>
        </row>
        <row r="1101">
          <cell r="W1101" t="str">
            <v>-</v>
          </cell>
        </row>
        <row r="1102">
          <cell r="W1102" t="str">
            <v>-</v>
          </cell>
        </row>
        <row r="1103">
          <cell r="W1103" t="str">
            <v>-</v>
          </cell>
        </row>
        <row r="1104">
          <cell r="W1104" t="str">
            <v>-</v>
          </cell>
        </row>
        <row r="1105">
          <cell r="W1105" t="str">
            <v>-</v>
          </cell>
        </row>
        <row r="1106">
          <cell r="W1106" t="str">
            <v>-</v>
          </cell>
        </row>
        <row r="1107">
          <cell r="W1107" t="str">
            <v>-</v>
          </cell>
        </row>
        <row r="1108">
          <cell r="W1108" t="str">
            <v>-</v>
          </cell>
        </row>
        <row r="1109">
          <cell r="W1109" t="str">
            <v>-</v>
          </cell>
        </row>
        <row r="1110">
          <cell r="W1110" t="str">
            <v>-</v>
          </cell>
        </row>
        <row r="1111">
          <cell r="W1111" t="str">
            <v>-</v>
          </cell>
        </row>
        <row r="1112">
          <cell r="W1112" t="str">
            <v>-</v>
          </cell>
        </row>
        <row r="1113">
          <cell r="W1113" t="str">
            <v>-</v>
          </cell>
        </row>
        <row r="1114">
          <cell r="W1114" t="str">
            <v>-</v>
          </cell>
        </row>
        <row r="1115">
          <cell r="W1115" t="str">
            <v>-</v>
          </cell>
        </row>
        <row r="1116">
          <cell r="W1116" t="str">
            <v>-</v>
          </cell>
        </row>
        <row r="1117">
          <cell r="W1117" t="str">
            <v>-</v>
          </cell>
        </row>
        <row r="1118">
          <cell r="W1118" t="str">
            <v>-</v>
          </cell>
        </row>
        <row r="1119">
          <cell r="W1119" t="str">
            <v>-</v>
          </cell>
        </row>
        <row r="1120">
          <cell r="W1120" t="str">
            <v>-</v>
          </cell>
        </row>
        <row r="1121">
          <cell r="W1121" t="str">
            <v>-</v>
          </cell>
        </row>
        <row r="1122">
          <cell r="W1122" t="str">
            <v>-</v>
          </cell>
        </row>
        <row r="1123">
          <cell r="W1123" t="str">
            <v>-</v>
          </cell>
        </row>
        <row r="1124">
          <cell r="W1124" t="str">
            <v>-</v>
          </cell>
        </row>
        <row r="1125">
          <cell r="W1125" t="str">
            <v>-</v>
          </cell>
        </row>
        <row r="1126">
          <cell r="W1126" t="str">
            <v>-</v>
          </cell>
        </row>
        <row r="1127">
          <cell r="W1127" t="str">
            <v>-</v>
          </cell>
        </row>
        <row r="1128">
          <cell r="W1128" t="str">
            <v>-</v>
          </cell>
        </row>
        <row r="1129">
          <cell r="W1129" t="str">
            <v>-</v>
          </cell>
        </row>
        <row r="1130">
          <cell r="W1130" t="str">
            <v>-</v>
          </cell>
        </row>
        <row r="1131">
          <cell r="W1131" t="str">
            <v>-</v>
          </cell>
        </row>
        <row r="1132">
          <cell r="W1132" t="str">
            <v>-</v>
          </cell>
        </row>
        <row r="1133">
          <cell r="W1133" t="str">
            <v>-</v>
          </cell>
        </row>
        <row r="1134">
          <cell r="W1134" t="str">
            <v>-</v>
          </cell>
        </row>
        <row r="1135">
          <cell r="W1135" t="str">
            <v>-</v>
          </cell>
        </row>
        <row r="1136">
          <cell r="W1136" t="str">
            <v>-</v>
          </cell>
        </row>
        <row r="1137">
          <cell r="W1137" t="str">
            <v>-</v>
          </cell>
        </row>
        <row r="1138">
          <cell r="W1138" t="str">
            <v>-</v>
          </cell>
        </row>
        <row r="1139">
          <cell r="W1139" t="str">
            <v>-</v>
          </cell>
        </row>
        <row r="1140">
          <cell r="W1140" t="str">
            <v>-</v>
          </cell>
        </row>
        <row r="1141">
          <cell r="W1141" t="str">
            <v>-</v>
          </cell>
        </row>
        <row r="1142">
          <cell r="W1142" t="str">
            <v>-</v>
          </cell>
        </row>
        <row r="1143">
          <cell r="W1143" t="str">
            <v>-</v>
          </cell>
        </row>
        <row r="1144">
          <cell r="W1144" t="str">
            <v>-</v>
          </cell>
        </row>
        <row r="1145">
          <cell r="W1145" t="str">
            <v>-</v>
          </cell>
        </row>
        <row r="1146">
          <cell r="W1146" t="str">
            <v>-</v>
          </cell>
        </row>
        <row r="1147">
          <cell r="W1147" t="str">
            <v>-</v>
          </cell>
        </row>
        <row r="1148">
          <cell r="W1148" t="str">
            <v>-</v>
          </cell>
        </row>
        <row r="1149">
          <cell r="W1149" t="str">
            <v>-</v>
          </cell>
        </row>
        <row r="1150">
          <cell r="W1150" t="str">
            <v>-</v>
          </cell>
        </row>
        <row r="1151">
          <cell r="W1151" t="str">
            <v>-</v>
          </cell>
        </row>
        <row r="1152">
          <cell r="W1152" t="str">
            <v>-</v>
          </cell>
        </row>
        <row r="1153">
          <cell r="W1153" t="str">
            <v>-</v>
          </cell>
        </row>
        <row r="1154">
          <cell r="W1154" t="str">
            <v>-</v>
          </cell>
        </row>
        <row r="1155">
          <cell r="W1155" t="str">
            <v>-</v>
          </cell>
        </row>
        <row r="1156">
          <cell r="W1156" t="str">
            <v>-</v>
          </cell>
        </row>
        <row r="1157">
          <cell r="W1157" t="str">
            <v>-</v>
          </cell>
        </row>
        <row r="1158">
          <cell r="W1158" t="str">
            <v>-</v>
          </cell>
        </row>
        <row r="1159">
          <cell r="W1159" t="str">
            <v>-</v>
          </cell>
        </row>
        <row r="1160">
          <cell r="W1160" t="str">
            <v>-</v>
          </cell>
        </row>
        <row r="1161">
          <cell r="W1161" t="str">
            <v>-</v>
          </cell>
        </row>
        <row r="1162">
          <cell r="W1162" t="str">
            <v>-</v>
          </cell>
        </row>
        <row r="1163">
          <cell r="W1163" t="str">
            <v>-</v>
          </cell>
        </row>
        <row r="1164">
          <cell r="W1164" t="str">
            <v>-</v>
          </cell>
        </row>
        <row r="1165">
          <cell r="W1165" t="str">
            <v>-</v>
          </cell>
        </row>
        <row r="1166">
          <cell r="W1166" t="str">
            <v>-</v>
          </cell>
        </row>
        <row r="1167">
          <cell r="W1167" t="str">
            <v>-</v>
          </cell>
        </row>
        <row r="1168">
          <cell r="W1168" t="str">
            <v>-</v>
          </cell>
        </row>
        <row r="1169">
          <cell r="W1169" t="str">
            <v>-</v>
          </cell>
        </row>
        <row r="1170">
          <cell r="W1170" t="str">
            <v>-</v>
          </cell>
        </row>
        <row r="1171">
          <cell r="W1171" t="str">
            <v>-</v>
          </cell>
        </row>
        <row r="1172">
          <cell r="W1172" t="str">
            <v>-</v>
          </cell>
        </row>
        <row r="1173">
          <cell r="W1173" t="str">
            <v>-</v>
          </cell>
        </row>
        <row r="1174">
          <cell r="W1174" t="str">
            <v>-</v>
          </cell>
        </row>
        <row r="1175">
          <cell r="W1175" t="str">
            <v>-</v>
          </cell>
        </row>
        <row r="1176">
          <cell r="W1176" t="str">
            <v>-</v>
          </cell>
        </row>
        <row r="1177">
          <cell r="W1177" t="str">
            <v>-</v>
          </cell>
        </row>
        <row r="1178">
          <cell r="W1178" t="str">
            <v>-</v>
          </cell>
        </row>
        <row r="1179">
          <cell r="W1179" t="str">
            <v>-</v>
          </cell>
        </row>
        <row r="1180">
          <cell r="W1180" t="str">
            <v>-</v>
          </cell>
        </row>
        <row r="1181">
          <cell r="W1181" t="str">
            <v>-</v>
          </cell>
        </row>
        <row r="1182">
          <cell r="W1182" t="str">
            <v>-</v>
          </cell>
        </row>
        <row r="1183">
          <cell r="W1183" t="str">
            <v>-</v>
          </cell>
        </row>
        <row r="1184">
          <cell r="W1184" t="str">
            <v>-</v>
          </cell>
        </row>
        <row r="1185">
          <cell r="W1185" t="str">
            <v>-</v>
          </cell>
        </row>
        <row r="1186">
          <cell r="W1186" t="str">
            <v>-</v>
          </cell>
        </row>
        <row r="1187">
          <cell r="W1187" t="str">
            <v>-</v>
          </cell>
        </row>
        <row r="1188">
          <cell r="W1188" t="str">
            <v>-</v>
          </cell>
        </row>
        <row r="1189">
          <cell r="W1189" t="str">
            <v>-</v>
          </cell>
        </row>
        <row r="1190">
          <cell r="W1190" t="str">
            <v>-</v>
          </cell>
        </row>
        <row r="1191">
          <cell r="W1191" t="str">
            <v>-</v>
          </cell>
        </row>
        <row r="1192">
          <cell r="W1192" t="str">
            <v>-</v>
          </cell>
        </row>
        <row r="1193">
          <cell r="W1193" t="str">
            <v>-</v>
          </cell>
        </row>
        <row r="1194">
          <cell r="W1194" t="str">
            <v>-</v>
          </cell>
        </row>
        <row r="1195">
          <cell r="W1195" t="str">
            <v>-</v>
          </cell>
        </row>
        <row r="1196">
          <cell r="W1196" t="str">
            <v>-</v>
          </cell>
        </row>
        <row r="1197">
          <cell r="W1197" t="str">
            <v>-</v>
          </cell>
        </row>
        <row r="1198">
          <cell r="W1198" t="str">
            <v>-</v>
          </cell>
        </row>
        <row r="1199">
          <cell r="W1199" t="str">
            <v>-</v>
          </cell>
        </row>
        <row r="1200">
          <cell r="W1200" t="str">
            <v>-</v>
          </cell>
        </row>
        <row r="1201">
          <cell r="W1201" t="str">
            <v>-</v>
          </cell>
        </row>
        <row r="1202">
          <cell r="W1202" t="str">
            <v>-</v>
          </cell>
        </row>
        <row r="1203">
          <cell r="W1203" t="str">
            <v>-</v>
          </cell>
        </row>
        <row r="1204">
          <cell r="W1204" t="str">
            <v>-</v>
          </cell>
        </row>
        <row r="1205">
          <cell r="W1205" t="str">
            <v>-</v>
          </cell>
        </row>
        <row r="1206">
          <cell r="W1206" t="str">
            <v>-</v>
          </cell>
        </row>
        <row r="1207">
          <cell r="W1207" t="str">
            <v>-</v>
          </cell>
        </row>
        <row r="1208">
          <cell r="W1208" t="str">
            <v>-</v>
          </cell>
        </row>
        <row r="1209">
          <cell r="W1209" t="str">
            <v>-</v>
          </cell>
        </row>
        <row r="1210">
          <cell r="W1210" t="str">
            <v>-</v>
          </cell>
        </row>
        <row r="1211">
          <cell r="W1211" t="str">
            <v>-</v>
          </cell>
        </row>
        <row r="1212">
          <cell r="W1212" t="str">
            <v>-</v>
          </cell>
        </row>
        <row r="1213">
          <cell r="W1213" t="str">
            <v>-</v>
          </cell>
        </row>
        <row r="1214">
          <cell r="W1214" t="str">
            <v>-</v>
          </cell>
        </row>
        <row r="1215">
          <cell r="W1215" t="str">
            <v>-</v>
          </cell>
        </row>
        <row r="1216">
          <cell r="W1216" t="str">
            <v>-</v>
          </cell>
        </row>
        <row r="1217">
          <cell r="W1217" t="str">
            <v>-</v>
          </cell>
        </row>
        <row r="1218">
          <cell r="W1218" t="str">
            <v>-</v>
          </cell>
        </row>
        <row r="1219">
          <cell r="W1219" t="str">
            <v>-</v>
          </cell>
        </row>
        <row r="1220">
          <cell r="W1220" t="str">
            <v>-</v>
          </cell>
        </row>
        <row r="1221">
          <cell r="W1221" t="str">
            <v>-</v>
          </cell>
        </row>
        <row r="1222">
          <cell r="W1222" t="str">
            <v>-</v>
          </cell>
        </row>
        <row r="1223">
          <cell r="W1223" t="str">
            <v>-</v>
          </cell>
        </row>
        <row r="1224">
          <cell r="W1224" t="str">
            <v>-</v>
          </cell>
        </row>
        <row r="1225">
          <cell r="W1225" t="str">
            <v>-</v>
          </cell>
        </row>
        <row r="1226">
          <cell r="W1226" t="str">
            <v>-</v>
          </cell>
        </row>
        <row r="1227">
          <cell r="W1227" t="str">
            <v>-</v>
          </cell>
        </row>
        <row r="1228">
          <cell r="W1228" t="str">
            <v>-</v>
          </cell>
        </row>
        <row r="1229">
          <cell r="W1229" t="str">
            <v>-</v>
          </cell>
        </row>
        <row r="1230">
          <cell r="W1230" t="str">
            <v>-</v>
          </cell>
        </row>
        <row r="1231">
          <cell r="W1231" t="str">
            <v>-</v>
          </cell>
        </row>
        <row r="1232">
          <cell r="W1232" t="str">
            <v>-</v>
          </cell>
        </row>
        <row r="1233">
          <cell r="W1233" t="str">
            <v>-</v>
          </cell>
        </row>
        <row r="1234">
          <cell r="W1234" t="str">
            <v>-</v>
          </cell>
        </row>
        <row r="1235">
          <cell r="W1235" t="str">
            <v>-</v>
          </cell>
        </row>
        <row r="1236">
          <cell r="W1236" t="str">
            <v>-</v>
          </cell>
        </row>
        <row r="1237">
          <cell r="W1237" t="str">
            <v>-</v>
          </cell>
        </row>
        <row r="1238">
          <cell r="W1238" t="str">
            <v>-</v>
          </cell>
        </row>
        <row r="1239">
          <cell r="W1239" t="str">
            <v>-</v>
          </cell>
        </row>
        <row r="1240">
          <cell r="W1240" t="str">
            <v>-</v>
          </cell>
        </row>
        <row r="1241">
          <cell r="W1241" t="str">
            <v>-</v>
          </cell>
        </row>
        <row r="1242">
          <cell r="W1242" t="str">
            <v>-</v>
          </cell>
        </row>
        <row r="1243">
          <cell r="W1243" t="str">
            <v>-</v>
          </cell>
        </row>
        <row r="1244">
          <cell r="W1244" t="str">
            <v>-</v>
          </cell>
        </row>
        <row r="1245">
          <cell r="W1245" t="str">
            <v>-</v>
          </cell>
        </row>
        <row r="1246">
          <cell r="W1246" t="str">
            <v>-</v>
          </cell>
        </row>
        <row r="1247">
          <cell r="W1247" t="str">
            <v>-</v>
          </cell>
        </row>
        <row r="1248">
          <cell r="W1248" t="str">
            <v>-</v>
          </cell>
        </row>
        <row r="1249">
          <cell r="W1249" t="str">
            <v>-</v>
          </cell>
        </row>
        <row r="1250">
          <cell r="W1250" t="str">
            <v>-</v>
          </cell>
        </row>
        <row r="1251">
          <cell r="W1251" t="str">
            <v>-</v>
          </cell>
        </row>
        <row r="1252">
          <cell r="W1252" t="str">
            <v>-</v>
          </cell>
        </row>
        <row r="1253">
          <cell r="W1253" t="str">
            <v>-</v>
          </cell>
        </row>
        <row r="1254">
          <cell r="W1254" t="str">
            <v>-</v>
          </cell>
        </row>
        <row r="1255">
          <cell r="W1255" t="str">
            <v>-</v>
          </cell>
        </row>
        <row r="1256">
          <cell r="W1256" t="str">
            <v>-</v>
          </cell>
        </row>
        <row r="1257">
          <cell r="W1257" t="str">
            <v>-</v>
          </cell>
        </row>
        <row r="1258">
          <cell r="W1258" t="str">
            <v>-</v>
          </cell>
        </row>
        <row r="1259">
          <cell r="W1259" t="str">
            <v>-</v>
          </cell>
        </row>
        <row r="1260">
          <cell r="W1260" t="str">
            <v>-</v>
          </cell>
        </row>
        <row r="1261">
          <cell r="W1261" t="str">
            <v>-</v>
          </cell>
        </row>
        <row r="1262">
          <cell r="W1262" t="str">
            <v>-</v>
          </cell>
        </row>
        <row r="1263">
          <cell r="W1263" t="str">
            <v>-</v>
          </cell>
        </row>
        <row r="1264">
          <cell r="W1264" t="str">
            <v>-</v>
          </cell>
        </row>
        <row r="1265">
          <cell r="W1265" t="str">
            <v>-</v>
          </cell>
        </row>
        <row r="1266">
          <cell r="W1266" t="str">
            <v>-</v>
          </cell>
        </row>
        <row r="1267">
          <cell r="W1267" t="str">
            <v>-</v>
          </cell>
        </row>
        <row r="1268">
          <cell r="W1268" t="str">
            <v>-</v>
          </cell>
        </row>
        <row r="1269">
          <cell r="W1269" t="str">
            <v>-</v>
          </cell>
        </row>
        <row r="1270">
          <cell r="W1270" t="str">
            <v>-</v>
          </cell>
        </row>
        <row r="1271">
          <cell r="W1271" t="str">
            <v>-</v>
          </cell>
        </row>
        <row r="1272">
          <cell r="W1272" t="str">
            <v>-</v>
          </cell>
        </row>
        <row r="1273">
          <cell r="W1273" t="str">
            <v>-</v>
          </cell>
        </row>
        <row r="1274">
          <cell r="W1274" t="str">
            <v>-</v>
          </cell>
        </row>
        <row r="1275">
          <cell r="W1275" t="str">
            <v>-</v>
          </cell>
        </row>
        <row r="1276">
          <cell r="W1276" t="str">
            <v>-</v>
          </cell>
        </row>
        <row r="1277">
          <cell r="W1277" t="str">
            <v>-</v>
          </cell>
        </row>
        <row r="1278">
          <cell r="W1278" t="str">
            <v>-</v>
          </cell>
        </row>
        <row r="1279">
          <cell r="W1279" t="str">
            <v>-</v>
          </cell>
        </row>
        <row r="1280">
          <cell r="W1280" t="str">
            <v>-</v>
          </cell>
        </row>
        <row r="1281">
          <cell r="W1281" t="str">
            <v>-</v>
          </cell>
        </row>
        <row r="1282">
          <cell r="W1282" t="str">
            <v>-</v>
          </cell>
        </row>
        <row r="1283">
          <cell r="W1283" t="str">
            <v>-</v>
          </cell>
        </row>
        <row r="1284">
          <cell r="W1284" t="str">
            <v>-</v>
          </cell>
        </row>
        <row r="1285">
          <cell r="W1285" t="str">
            <v>-</v>
          </cell>
        </row>
        <row r="1286">
          <cell r="W1286" t="str">
            <v>-</v>
          </cell>
        </row>
        <row r="1287">
          <cell r="W1287" t="str">
            <v>-</v>
          </cell>
        </row>
        <row r="1288">
          <cell r="W1288" t="str">
            <v>-</v>
          </cell>
        </row>
        <row r="1289">
          <cell r="W1289" t="str">
            <v>-</v>
          </cell>
        </row>
        <row r="1290">
          <cell r="W1290" t="str">
            <v>-</v>
          </cell>
        </row>
        <row r="1291">
          <cell r="W1291" t="str">
            <v>-</v>
          </cell>
        </row>
        <row r="1292">
          <cell r="W1292" t="str">
            <v>-</v>
          </cell>
        </row>
        <row r="1293">
          <cell r="W1293" t="str">
            <v>-</v>
          </cell>
        </row>
        <row r="1294">
          <cell r="W1294" t="str">
            <v>-</v>
          </cell>
        </row>
        <row r="1295">
          <cell r="W1295" t="str">
            <v>-</v>
          </cell>
        </row>
        <row r="1296">
          <cell r="W1296" t="str">
            <v>-</v>
          </cell>
        </row>
        <row r="1297">
          <cell r="W1297" t="str">
            <v>-</v>
          </cell>
        </row>
        <row r="1298">
          <cell r="W1298" t="str">
            <v>-</v>
          </cell>
        </row>
        <row r="1299">
          <cell r="W1299" t="str">
            <v>-</v>
          </cell>
        </row>
        <row r="1300">
          <cell r="W1300" t="str">
            <v>-</v>
          </cell>
        </row>
        <row r="1301">
          <cell r="W1301" t="str">
            <v>-</v>
          </cell>
        </row>
        <row r="1302">
          <cell r="W1302" t="str">
            <v>-</v>
          </cell>
        </row>
        <row r="1303">
          <cell r="W1303" t="str">
            <v>-</v>
          </cell>
        </row>
        <row r="1304">
          <cell r="W1304" t="str">
            <v>-</v>
          </cell>
        </row>
        <row r="1305">
          <cell r="W1305" t="str">
            <v>-</v>
          </cell>
        </row>
        <row r="1306">
          <cell r="W1306" t="str">
            <v>-</v>
          </cell>
        </row>
        <row r="1307">
          <cell r="W1307" t="str">
            <v>-</v>
          </cell>
        </row>
        <row r="1308">
          <cell r="W1308" t="str">
            <v>-</v>
          </cell>
        </row>
        <row r="1309">
          <cell r="W1309" t="str">
            <v>-</v>
          </cell>
        </row>
        <row r="1310">
          <cell r="W1310" t="str">
            <v>-</v>
          </cell>
        </row>
        <row r="1311">
          <cell r="W1311" t="str">
            <v>-</v>
          </cell>
        </row>
        <row r="1312">
          <cell r="W1312" t="str">
            <v>-</v>
          </cell>
        </row>
        <row r="1313">
          <cell r="W1313" t="str">
            <v>-</v>
          </cell>
        </row>
        <row r="1314">
          <cell r="W1314" t="str">
            <v>-</v>
          </cell>
        </row>
        <row r="1315">
          <cell r="W1315" t="str">
            <v>-</v>
          </cell>
        </row>
        <row r="1316">
          <cell r="W1316" t="str">
            <v>-</v>
          </cell>
        </row>
        <row r="1317">
          <cell r="W1317" t="str">
            <v>-</v>
          </cell>
        </row>
        <row r="1318">
          <cell r="W1318" t="str">
            <v>-</v>
          </cell>
        </row>
        <row r="1319">
          <cell r="W1319" t="str">
            <v>-</v>
          </cell>
        </row>
        <row r="1320">
          <cell r="W1320" t="str">
            <v>-</v>
          </cell>
        </row>
        <row r="1321">
          <cell r="W1321" t="str">
            <v>-</v>
          </cell>
        </row>
        <row r="1322">
          <cell r="W1322" t="str">
            <v>-</v>
          </cell>
        </row>
        <row r="1323">
          <cell r="W1323" t="str">
            <v>-</v>
          </cell>
        </row>
        <row r="1324">
          <cell r="W1324" t="str">
            <v>-</v>
          </cell>
        </row>
        <row r="1325">
          <cell r="W1325" t="str">
            <v>-</v>
          </cell>
        </row>
        <row r="1326">
          <cell r="W1326" t="str">
            <v>-</v>
          </cell>
        </row>
        <row r="1327">
          <cell r="W1327" t="str">
            <v>-</v>
          </cell>
        </row>
        <row r="1328">
          <cell r="W1328" t="str">
            <v>-</v>
          </cell>
        </row>
        <row r="1329">
          <cell r="W1329" t="str">
            <v>-</v>
          </cell>
        </row>
        <row r="1330">
          <cell r="W1330" t="str">
            <v>-</v>
          </cell>
        </row>
        <row r="1331">
          <cell r="W1331" t="str">
            <v>-</v>
          </cell>
        </row>
        <row r="1332">
          <cell r="W1332" t="str">
            <v>-</v>
          </cell>
        </row>
        <row r="1333">
          <cell r="W1333" t="str">
            <v>-</v>
          </cell>
        </row>
        <row r="1334">
          <cell r="W1334" t="str">
            <v>-</v>
          </cell>
        </row>
        <row r="1335">
          <cell r="W1335" t="str">
            <v>-</v>
          </cell>
        </row>
        <row r="1336">
          <cell r="W1336" t="str">
            <v>-</v>
          </cell>
        </row>
        <row r="1337">
          <cell r="W1337" t="str">
            <v>-</v>
          </cell>
        </row>
        <row r="1338">
          <cell r="W1338" t="str">
            <v>-</v>
          </cell>
        </row>
        <row r="1339">
          <cell r="W1339" t="str">
            <v>-</v>
          </cell>
        </row>
        <row r="1340">
          <cell r="W1340" t="str">
            <v>-</v>
          </cell>
        </row>
        <row r="1341">
          <cell r="W1341" t="str">
            <v>-</v>
          </cell>
        </row>
        <row r="1342">
          <cell r="W1342" t="str">
            <v>-</v>
          </cell>
        </row>
        <row r="1343">
          <cell r="W1343" t="str">
            <v>-</v>
          </cell>
        </row>
        <row r="1344">
          <cell r="W1344" t="str">
            <v>-</v>
          </cell>
        </row>
        <row r="1345">
          <cell r="W1345" t="str">
            <v>-</v>
          </cell>
        </row>
        <row r="1346">
          <cell r="W1346" t="str">
            <v>-</v>
          </cell>
        </row>
        <row r="1347">
          <cell r="W1347" t="str">
            <v>-</v>
          </cell>
        </row>
        <row r="1348">
          <cell r="W1348" t="str">
            <v>-</v>
          </cell>
        </row>
        <row r="1349">
          <cell r="W1349" t="str">
            <v>-</v>
          </cell>
        </row>
        <row r="1350">
          <cell r="W1350" t="str">
            <v>-</v>
          </cell>
        </row>
        <row r="1351">
          <cell r="W1351" t="str">
            <v>-</v>
          </cell>
        </row>
        <row r="1352">
          <cell r="W1352" t="str">
            <v>-</v>
          </cell>
        </row>
        <row r="1353">
          <cell r="W1353" t="str">
            <v>-</v>
          </cell>
        </row>
        <row r="1354">
          <cell r="W1354" t="str">
            <v>-</v>
          </cell>
        </row>
        <row r="1355">
          <cell r="W1355" t="str">
            <v>-</v>
          </cell>
        </row>
        <row r="1356">
          <cell r="W1356" t="str">
            <v>-</v>
          </cell>
        </row>
        <row r="1357">
          <cell r="W1357" t="str">
            <v>-</v>
          </cell>
        </row>
        <row r="1358">
          <cell r="W1358" t="str">
            <v>-</v>
          </cell>
        </row>
        <row r="1359">
          <cell r="W1359" t="str">
            <v>-</v>
          </cell>
        </row>
        <row r="1360">
          <cell r="W1360" t="str">
            <v>-</v>
          </cell>
        </row>
        <row r="1361">
          <cell r="W1361" t="str">
            <v>-</v>
          </cell>
        </row>
        <row r="1362">
          <cell r="W1362" t="str">
            <v>-</v>
          </cell>
        </row>
        <row r="1363">
          <cell r="W1363" t="str">
            <v>-</v>
          </cell>
        </row>
        <row r="1364">
          <cell r="W1364" t="str">
            <v>-</v>
          </cell>
        </row>
        <row r="1365">
          <cell r="W1365" t="str">
            <v>-</v>
          </cell>
        </row>
        <row r="1366">
          <cell r="W1366" t="str">
            <v>-</v>
          </cell>
        </row>
        <row r="1367">
          <cell r="W1367" t="str">
            <v>-</v>
          </cell>
        </row>
        <row r="1368">
          <cell r="W1368" t="str">
            <v>-</v>
          </cell>
        </row>
        <row r="1369">
          <cell r="W1369" t="str">
            <v>-</v>
          </cell>
        </row>
        <row r="1370">
          <cell r="W1370" t="str">
            <v>-</v>
          </cell>
        </row>
        <row r="1371">
          <cell r="W1371" t="str">
            <v>-</v>
          </cell>
        </row>
        <row r="1372">
          <cell r="W1372" t="str">
            <v>-</v>
          </cell>
        </row>
        <row r="1373">
          <cell r="W1373" t="str">
            <v>-</v>
          </cell>
        </row>
        <row r="1374">
          <cell r="W1374" t="str">
            <v>-</v>
          </cell>
        </row>
        <row r="1375">
          <cell r="W1375" t="str">
            <v>-</v>
          </cell>
        </row>
        <row r="1376">
          <cell r="W1376" t="str">
            <v>-</v>
          </cell>
        </row>
        <row r="1377">
          <cell r="W1377" t="str">
            <v>-</v>
          </cell>
        </row>
        <row r="1378">
          <cell r="W1378" t="str">
            <v>-</v>
          </cell>
        </row>
        <row r="1379">
          <cell r="W1379" t="str">
            <v>-</v>
          </cell>
        </row>
        <row r="1380">
          <cell r="W1380" t="str">
            <v>-</v>
          </cell>
        </row>
        <row r="1381">
          <cell r="W1381" t="str">
            <v>-</v>
          </cell>
        </row>
        <row r="1382">
          <cell r="W1382" t="str">
            <v>-</v>
          </cell>
        </row>
        <row r="1383">
          <cell r="W1383" t="str">
            <v>-</v>
          </cell>
        </row>
        <row r="1384">
          <cell r="W1384" t="str">
            <v>-</v>
          </cell>
        </row>
        <row r="1385">
          <cell r="W1385" t="str">
            <v>-</v>
          </cell>
        </row>
        <row r="1386">
          <cell r="W1386" t="str">
            <v>-</v>
          </cell>
        </row>
        <row r="1387">
          <cell r="W1387" t="str">
            <v>-</v>
          </cell>
        </row>
        <row r="1388">
          <cell r="W1388" t="str">
            <v>-</v>
          </cell>
        </row>
        <row r="1389">
          <cell r="W1389" t="str">
            <v>-</v>
          </cell>
        </row>
        <row r="1390">
          <cell r="W1390" t="str">
            <v>-</v>
          </cell>
        </row>
        <row r="1391">
          <cell r="W1391" t="str">
            <v>-</v>
          </cell>
        </row>
        <row r="1392">
          <cell r="W1392" t="str">
            <v>-</v>
          </cell>
        </row>
        <row r="1393">
          <cell r="W1393" t="str">
            <v>-</v>
          </cell>
        </row>
        <row r="1394">
          <cell r="W1394" t="str">
            <v>-</v>
          </cell>
        </row>
        <row r="1395">
          <cell r="W1395" t="str">
            <v>-</v>
          </cell>
        </row>
        <row r="1396">
          <cell r="W1396" t="str">
            <v>-</v>
          </cell>
        </row>
        <row r="1397">
          <cell r="W1397" t="str">
            <v>-</v>
          </cell>
        </row>
        <row r="1398">
          <cell r="W1398" t="str">
            <v>-</v>
          </cell>
        </row>
        <row r="1399">
          <cell r="W1399" t="str">
            <v>-</v>
          </cell>
        </row>
        <row r="1400">
          <cell r="W1400" t="str">
            <v>-</v>
          </cell>
        </row>
        <row r="1401">
          <cell r="W1401" t="str">
            <v>-</v>
          </cell>
        </row>
        <row r="1402">
          <cell r="W1402" t="str">
            <v>-</v>
          </cell>
        </row>
        <row r="1403">
          <cell r="W1403" t="str">
            <v>-</v>
          </cell>
        </row>
        <row r="1404">
          <cell r="W1404" t="str">
            <v>-</v>
          </cell>
        </row>
        <row r="1405">
          <cell r="W1405" t="str">
            <v>-</v>
          </cell>
        </row>
        <row r="1406">
          <cell r="W1406" t="str">
            <v>-</v>
          </cell>
        </row>
        <row r="1407">
          <cell r="W1407" t="str">
            <v>-</v>
          </cell>
        </row>
        <row r="1408">
          <cell r="W1408" t="str">
            <v>-</v>
          </cell>
        </row>
        <row r="1409">
          <cell r="W1409" t="str">
            <v>-</v>
          </cell>
        </row>
        <row r="1410">
          <cell r="W1410" t="str">
            <v>-</v>
          </cell>
        </row>
        <row r="1411">
          <cell r="W1411" t="str">
            <v>-</v>
          </cell>
        </row>
        <row r="1412">
          <cell r="W1412" t="str">
            <v>-</v>
          </cell>
        </row>
        <row r="1413">
          <cell r="W1413" t="str">
            <v>-</v>
          </cell>
        </row>
        <row r="1414">
          <cell r="W1414" t="str">
            <v>-</v>
          </cell>
        </row>
        <row r="1415">
          <cell r="W1415" t="str">
            <v>-</v>
          </cell>
        </row>
        <row r="1416">
          <cell r="W1416" t="str">
            <v>-</v>
          </cell>
        </row>
        <row r="1417">
          <cell r="W1417" t="str">
            <v>-</v>
          </cell>
        </row>
        <row r="1418">
          <cell r="W1418" t="str">
            <v>-</v>
          </cell>
        </row>
        <row r="1419">
          <cell r="W1419" t="str">
            <v>-</v>
          </cell>
        </row>
        <row r="1420">
          <cell r="W1420" t="str">
            <v>-</v>
          </cell>
        </row>
        <row r="1421">
          <cell r="W1421" t="str">
            <v>-</v>
          </cell>
        </row>
        <row r="1422">
          <cell r="W1422" t="str">
            <v>-</v>
          </cell>
        </row>
        <row r="1423">
          <cell r="W1423" t="str">
            <v>-</v>
          </cell>
        </row>
        <row r="1424">
          <cell r="W1424" t="str">
            <v>-</v>
          </cell>
        </row>
        <row r="1425">
          <cell r="W1425" t="str">
            <v>-</v>
          </cell>
        </row>
        <row r="1426">
          <cell r="W1426" t="str">
            <v>-</v>
          </cell>
        </row>
        <row r="1427">
          <cell r="W1427" t="str">
            <v>-</v>
          </cell>
        </row>
        <row r="1428">
          <cell r="W1428" t="str">
            <v>-</v>
          </cell>
        </row>
        <row r="1429">
          <cell r="W1429" t="str">
            <v>-</v>
          </cell>
        </row>
        <row r="1430">
          <cell r="W1430" t="str">
            <v>-</v>
          </cell>
        </row>
        <row r="1431">
          <cell r="W1431" t="str">
            <v>-</v>
          </cell>
        </row>
        <row r="1432">
          <cell r="W1432" t="str">
            <v>-</v>
          </cell>
        </row>
        <row r="1433">
          <cell r="W1433" t="str">
            <v>-</v>
          </cell>
        </row>
        <row r="1434">
          <cell r="W1434" t="str">
            <v>-</v>
          </cell>
        </row>
        <row r="1435">
          <cell r="W1435" t="str">
            <v>-</v>
          </cell>
        </row>
        <row r="1436">
          <cell r="W1436" t="str">
            <v>-</v>
          </cell>
        </row>
        <row r="1437">
          <cell r="W1437" t="str">
            <v>-</v>
          </cell>
        </row>
        <row r="1438">
          <cell r="W1438" t="str">
            <v>-</v>
          </cell>
        </row>
        <row r="1439">
          <cell r="W1439" t="str">
            <v>-</v>
          </cell>
        </row>
        <row r="1440">
          <cell r="W1440" t="str">
            <v>-</v>
          </cell>
        </row>
        <row r="1441">
          <cell r="W1441" t="str">
            <v>-</v>
          </cell>
        </row>
        <row r="1442">
          <cell r="W1442" t="str">
            <v>-</v>
          </cell>
        </row>
        <row r="1443">
          <cell r="W1443" t="str">
            <v>-</v>
          </cell>
        </row>
        <row r="1444">
          <cell r="W1444" t="str">
            <v>-</v>
          </cell>
        </row>
        <row r="1445">
          <cell r="W1445" t="str">
            <v>-</v>
          </cell>
        </row>
        <row r="1446">
          <cell r="W1446" t="str">
            <v>-</v>
          </cell>
        </row>
        <row r="1447">
          <cell r="W1447" t="str">
            <v>-</v>
          </cell>
        </row>
        <row r="1448">
          <cell r="W1448" t="str">
            <v>-</v>
          </cell>
        </row>
        <row r="1449">
          <cell r="W1449" t="str">
            <v>-</v>
          </cell>
        </row>
        <row r="1450">
          <cell r="W1450" t="str">
            <v>-</v>
          </cell>
        </row>
        <row r="1451">
          <cell r="W1451" t="str">
            <v>-</v>
          </cell>
        </row>
        <row r="1452">
          <cell r="W1452" t="str">
            <v>-</v>
          </cell>
        </row>
        <row r="1453">
          <cell r="W1453" t="str">
            <v>-</v>
          </cell>
        </row>
        <row r="1454">
          <cell r="W1454" t="str">
            <v>-</v>
          </cell>
        </row>
        <row r="1455">
          <cell r="W1455" t="str">
            <v>-</v>
          </cell>
        </row>
        <row r="1456">
          <cell r="W1456" t="str">
            <v>-</v>
          </cell>
        </row>
        <row r="1457">
          <cell r="W1457" t="str">
            <v>-</v>
          </cell>
        </row>
        <row r="1458">
          <cell r="W1458" t="str">
            <v>-</v>
          </cell>
        </row>
        <row r="1459">
          <cell r="W1459" t="str">
            <v>-</v>
          </cell>
        </row>
        <row r="1460">
          <cell r="W1460" t="str">
            <v>-</v>
          </cell>
        </row>
        <row r="1461">
          <cell r="W1461" t="str">
            <v>-</v>
          </cell>
        </row>
        <row r="1462">
          <cell r="W1462" t="str">
            <v>-</v>
          </cell>
        </row>
        <row r="1463">
          <cell r="W1463" t="str">
            <v>-</v>
          </cell>
        </row>
        <row r="1464">
          <cell r="W1464" t="str">
            <v>-</v>
          </cell>
        </row>
        <row r="1465">
          <cell r="W1465" t="str">
            <v>-</v>
          </cell>
        </row>
        <row r="1466">
          <cell r="W1466" t="str">
            <v>-</v>
          </cell>
        </row>
        <row r="1467">
          <cell r="W1467" t="str">
            <v>-</v>
          </cell>
        </row>
        <row r="1468">
          <cell r="W1468" t="str">
            <v>-</v>
          </cell>
        </row>
        <row r="1469">
          <cell r="W1469" t="str">
            <v>-</v>
          </cell>
        </row>
        <row r="1470">
          <cell r="W1470" t="str">
            <v>-</v>
          </cell>
        </row>
        <row r="1471">
          <cell r="W1471" t="str">
            <v>-</v>
          </cell>
        </row>
        <row r="1472">
          <cell r="W1472" t="str">
            <v>-</v>
          </cell>
        </row>
        <row r="1473">
          <cell r="W1473" t="str">
            <v>-</v>
          </cell>
        </row>
        <row r="1474">
          <cell r="W1474" t="str">
            <v>-</v>
          </cell>
        </row>
        <row r="1475">
          <cell r="W1475" t="str">
            <v>-</v>
          </cell>
        </row>
        <row r="1476">
          <cell r="W1476" t="str">
            <v>-</v>
          </cell>
        </row>
        <row r="1477">
          <cell r="W1477" t="str">
            <v>-</v>
          </cell>
        </row>
        <row r="1478">
          <cell r="W1478" t="str">
            <v>-</v>
          </cell>
        </row>
        <row r="1479">
          <cell r="W1479" t="str">
            <v>-</v>
          </cell>
        </row>
        <row r="1480">
          <cell r="W1480" t="str">
            <v>-</v>
          </cell>
        </row>
        <row r="1481">
          <cell r="W1481" t="str">
            <v>-</v>
          </cell>
        </row>
        <row r="1482">
          <cell r="W1482" t="str">
            <v>-</v>
          </cell>
        </row>
        <row r="1483">
          <cell r="W1483" t="str">
            <v>-</v>
          </cell>
        </row>
        <row r="1484">
          <cell r="W1484" t="str">
            <v>-</v>
          </cell>
        </row>
        <row r="1485">
          <cell r="W1485" t="str">
            <v>-</v>
          </cell>
        </row>
        <row r="1486">
          <cell r="W1486" t="str">
            <v>-</v>
          </cell>
        </row>
        <row r="1487">
          <cell r="W1487" t="str">
            <v>-</v>
          </cell>
        </row>
        <row r="1488">
          <cell r="W1488" t="str">
            <v>-</v>
          </cell>
        </row>
        <row r="1489">
          <cell r="W1489" t="str">
            <v>-</v>
          </cell>
        </row>
        <row r="1490">
          <cell r="W1490" t="str">
            <v>-</v>
          </cell>
        </row>
        <row r="1491">
          <cell r="W1491" t="str">
            <v>-</v>
          </cell>
        </row>
        <row r="1492">
          <cell r="W1492" t="str">
            <v>-</v>
          </cell>
        </row>
        <row r="1493">
          <cell r="W1493" t="str">
            <v>-</v>
          </cell>
        </row>
        <row r="1494">
          <cell r="W1494" t="str">
            <v>-</v>
          </cell>
        </row>
        <row r="1495">
          <cell r="W1495" t="str">
            <v>-</v>
          </cell>
        </row>
        <row r="1496">
          <cell r="W1496" t="str">
            <v>-</v>
          </cell>
        </row>
        <row r="1497">
          <cell r="W1497" t="str">
            <v>-</v>
          </cell>
        </row>
        <row r="1498">
          <cell r="W1498" t="str">
            <v>-</v>
          </cell>
        </row>
        <row r="1499">
          <cell r="W1499" t="str">
            <v>-</v>
          </cell>
        </row>
        <row r="1500">
          <cell r="W1500" t="str">
            <v>-</v>
          </cell>
        </row>
        <row r="1501">
          <cell r="W1501" t="str">
            <v>-</v>
          </cell>
        </row>
        <row r="1502">
          <cell r="W1502" t="str">
            <v>-</v>
          </cell>
        </row>
        <row r="1503">
          <cell r="W1503" t="str">
            <v>-</v>
          </cell>
        </row>
        <row r="1504">
          <cell r="W1504" t="str">
            <v>-</v>
          </cell>
        </row>
        <row r="1505">
          <cell r="W1505" t="str">
            <v>-</v>
          </cell>
        </row>
        <row r="1506">
          <cell r="W1506" t="str">
            <v>-</v>
          </cell>
        </row>
        <row r="1507">
          <cell r="W1507" t="str">
            <v>-</v>
          </cell>
        </row>
        <row r="1508">
          <cell r="W1508" t="str">
            <v>-</v>
          </cell>
        </row>
        <row r="1509">
          <cell r="W1509" t="str">
            <v>-</v>
          </cell>
        </row>
        <row r="1510">
          <cell r="W1510" t="str">
            <v>-</v>
          </cell>
        </row>
        <row r="1511">
          <cell r="W1511" t="str">
            <v>-</v>
          </cell>
        </row>
        <row r="1512">
          <cell r="W1512" t="str">
            <v>-</v>
          </cell>
        </row>
        <row r="1513">
          <cell r="W1513" t="str">
            <v>-</v>
          </cell>
        </row>
        <row r="1514">
          <cell r="W1514" t="str">
            <v>-</v>
          </cell>
        </row>
        <row r="1515">
          <cell r="W1515" t="str">
            <v>-</v>
          </cell>
        </row>
        <row r="1516">
          <cell r="W1516" t="str">
            <v>-</v>
          </cell>
        </row>
        <row r="1517">
          <cell r="W1517" t="str">
            <v>-</v>
          </cell>
        </row>
        <row r="1518">
          <cell r="W1518" t="str">
            <v>-</v>
          </cell>
        </row>
        <row r="1519">
          <cell r="W1519" t="str">
            <v>-</v>
          </cell>
        </row>
        <row r="1520">
          <cell r="W1520" t="str">
            <v>-</v>
          </cell>
        </row>
        <row r="1521">
          <cell r="W1521" t="str">
            <v>-</v>
          </cell>
        </row>
        <row r="1522">
          <cell r="W1522" t="str">
            <v>-</v>
          </cell>
        </row>
        <row r="1523">
          <cell r="W1523" t="str">
            <v>-</v>
          </cell>
        </row>
        <row r="1524">
          <cell r="W1524" t="str">
            <v>-</v>
          </cell>
        </row>
        <row r="1525">
          <cell r="W1525" t="str">
            <v>-</v>
          </cell>
        </row>
        <row r="1526">
          <cell r="W1526" t="str">
            <v>-</v>
          </cell>
        </row>
        <row r="1527">
          <cell r="W1527" t="str">
            <v>-</v>
          </cell>
        </row>
        <row r="1528">
          <cell r="W1528" t="str">
            <v>-</v>
          </cell>
        </row>
        <row r="1529">
          <cell r="W1529" t="str">
            <v>-</v>
          </cell>
        </row>
        <row r="1530">
          <cell r="W1530" t="str">
            <v>-</v>
          </cell>
        </row>
        <row r="1531">
          <cell r="W1531" t="str">
            <v>-</v>
          </cell>
        </row>
        <row r="1532">
          <cell r="W1532" t="str">
            <v>-</v>
          </cell>
        </row>
        <row r="1533">
          <cell r="W1533" t="str">
            <v>-</v>
          </cell>
        </row>
        <row r="1534">
          <cell r="W1534" t="str">
            <v>-</v>
          </cell>
        </row>
        <row r="1535">
          <cell r="W1535" t="str">
            <v>-</v>
          </cell>
        </row>
        <row r="1536">
          <cell r="W1536" t="str">
            <v>-</v>
          </cell>
        </row>
        <row r="1537">
          <cell r="W1537" t="str">
            <v>-</v>
          </cell>
        </row>
        <row r="1538">
          <cell r="W1538" t="str">
            <v>-</v>
          </cell>
        </row>
        <row r="1539">
          <cell r="W1539" t="str">
            <v>-</v>
          </cell>
        </row>
        <row r="1540">
          <cell r="W1540" t="str">
            <v>-</v>
          </cell>
        </row>
        <row r="1541">
          <cell r="W1541" t="str">
            <v>-</v>
          </cell>
        </row>
        <row r="1542">
          <cell r="W1542" t="str">
            <v>-</v>
          </cell>
        </row>
        <row r="1543">
          <cell r="W1543" t="str">
            <v>-</v>
          </cell>
        </row>
        <row r="1544">
          <cell r="W1544" t="str">
            <v>-</v>
          </cell>
        </row>
        <row r="1545">
          <cell r="W1545" t="str">
            <v>-</v>
          </cell>
        </row>
        <row r="1546">
          <cell r="W1546" t="str">
            <v>-</v>
          </cell>
        </row>
        <row r="1547">
          <cell r="W1547" t="str">
            <v>-</v>
          </cell>
        </row>
        <row r="1548">
          <cell r="W1548" t="str">
            <v>-</v>
          </cell>
        </row>
        <row r="1549">
          <cell r="W1549" t="str">
            <v>-</v>
          </cell>
        </row>
        <row r="1550">
          <cell r="W1550" t="str">
            <v>-</v>
          </cell>
        </row>
        <row r="1551">
          <cell r="W1551" t="str">
            <v>-</v>
          </cell>
        </row>
        <row r="1552">
          <cell r="W1552" t="str">
            <v>-</v>
          </cell>
        </row>
        <row r="1553">
          <cell r="W1553" t="str">
            <v>-</v>
          </cell>
        </row>
        <row r="1554">
          <cell r="W1554" t="str">
            <v>-</v>
          </cell>
        </row>
        <row r="1555">
          <cell r="W1555" t="str">
            <v>-</v>
          </cell>
        </row>
        <row r="1556">
          <cell r="W1556" t="str">
            <v>-</v>
          </cell>
        </row>
        <row r="1557">
          <cell r="W1557" t="str">
            <v>-</v>
          </cell>
        </row>
        <row r="1558">
          <cell r="W1558" t="str">
            <v>-</v>
          </cell>
        </row>
        <row r="1559">
          <cell r="W1559" t="str">
            <v>-</v>
          </cell>
        </row>
        <row r="1560">
          <cell r="W1560" t="str">
            <v>-</v>
          </cell>
        </row>
        <row r="1561">
          <cell r="W1561" t="str">
            <v>-</v>
          </cell>
        </row>
        <row r="1562">
          <cell r="W1562" t="str">
            <v>-</v>
          </cell>
        </row>
        <row r="1563">
          <cell r="W1563" t="str">
            <v>-</v>
          </cell>
        </row>
        <row r="1564">
          <cell r="W1564" t="str">
            <v>-</v>
          </cell>
        </row>
        <row r="1565">
          <cell r="W1565" t="str">
            <v>-</v>
          </cell>
        </row>
        <row r="1566">
          <cell r="W1566" t="str">
            <v>-</v>
          </cell>
        </row>
        <row r="1567">
          <cell r="W1567" t="str">
            <v>-</v>
          </cell>
        </row>
        <row r="1568">
          <cell r="W1568" t="str">
            <v>-</v>
          </cell>
        </row>
        <row r="1569">
          <cell r="W1569" t="str">
            <v>-</v>
          </cell>
        </row>
        <row r="1570">
          <cell r="W1570" t="str">
            <v>-</v>
          </cell>
        </row>
        <row r="1571">
          <cell r="W1571" t="str">
            <v>-</v>
          </cell>
        </row>
        <row r="1572">
          <cell r="W1572" t="str">
            <v>-</v>
          </cell>
        </row>
        <row r="1573">
          <cell r="W1573" t="str">
            <v>-</v>
          </cell>
        </row>
        <row r="1574">
          <cell r="W1574" t="str">
            <v>-</v>
          </cell>
        </row>
        <row r="1575">
          <cell r="W1575" t="str">
            <v>-</v>
          </cell>
        </row>
        <row r="1576">
          <cell r="W1576" t="str">
            <v>-</v>
          </cell>
        </row>
        <row r="1577">
          <cell r="W1577" t="str">
            <v>-</v>
          </cell>
        </row>
        <row r="1578">
          <cell r="W1578" t="str">
            <v>-</v>
          </cell>
        </row>
        <row r="1579">
          <cell r="W1579" t="str">
            <v>-</v>
          </cell>
        </row>
        <row r="1580">
          <cell r="W1580" t="str">
            <v>-</v>
          </cell>
        </row>
        <row r="1581">
          <cell r="W1581" t="str">
            <v>-</v>
          </cell>
        </row>
        <row r="1582">
          <cell r="W1582" t="str">
            <v>-</v>
          </cell>
        </row>
        <row r="1583">
          <cell r="W1583" t="str">
            <v>-</v>
          </cell>
        </row>
        <row r="1584">
          <cell r="W1584" t="str">
            <v>-</v>
          </cell>
        </row>
        <row r="1585">
          <cell r="W1585" t="str">
            <v>-</v>
          </cell>
        </row>
        <row r="1586">
          <cell r="W1586" t="str">
            <v>-</v>
          </cell>
        </row>
        <row r="1587">
          <cell r="W1587" t="str">
            <v>-</v>
          </cell>
        </row>
        <row r="1588">
          <cell r="W1588" t="str">
            <v>-</v>
          </cell>
        </row>
        <row r="1589">
          <cell r="W1589" t="str">
            <v>-</v>
          </cell>
        </row>
        <row r="1590">
          <cell r="W1590" t="str">
            <v>-</v>
          </cell>
        </row>
        <row r="1591">
          <cell r="W1591" t="str">
            <v>-</v>
          </cell>
        </row>
        <row r="1592">
          <cell r="W1592" t="str">
            <v>-</v>
          </cell>
        </row>
        <row r="1593">
          <cell r="W1593" t="str">
            <v>-</v>
          </cell>
        </row>
        <row r="1594">
          <cell r="W1594" t="str">
            <v>-</v>
          </cell>
        </row>
        <row r="1595">
          <cell r="W1595" t="str">
            <v>-</v>
          </cell>
        </row>
        <row r="1596">
          <cell r="W1596" t="str">
            <v>-</v>
          </cell>
        </row>
        <row r="1597">
          <cell r="W1597" t="str">
            <v>-</v>
          </cell>
        </row>
        <row r="1598">
          <cell r="W1598" t="str">
            <v>-</v>
          </cell>
        </row>
        <row r="1599">
          <cell r="W1599" t="str">
            <v>-</v>
          </cell>
        </row>
        <row r="1600">
          <cell r="W1600" t="str">
            <v>-</v>
          </cell>
        </row>
        <row r="1601">
          <cell r="W1601" t="str">
            <v>-</v>
          </cell>
        </row>
        <row r="1602">
          <cell r="W1602" t="str">
            <v>-</v>
          </cell>
        </row>
        <row r="1603">
          <cell r="W1603" t="str">
            <v>-</v>
          </cell>
        </row>
        <row r="1604">
          <cell r="W1604" t="str">
            <v>-</v>
          </cell>
        </row>
        <row r="1605">
          <cell r="W1605" t="str">
            <v>-</v>
          </cell>
        </row>
        <row r="1606">
          <cell r="W1606" t="str">
            <v>-</v>
          </cell>
        </row>
        <row r="1607">
          <cell r="W1607" t="str">
            <v>-</v>
          </cell>
        </row>
        <row r="1608">
          <cell r="W1608" t="str">
            <v>-</v>
          </cell>
        </row>
        <row r="1609">
          <cell r="W1609" t="str">
            <v>-</v>
          </cell>
        </row>
        <row r="1610">
          <cell r="W1610" t="str">
            <v>-</v>
          </cell>
        </row>
        <row r="1611">
          <cell r="W1611" t="str">
            <v>-</v>
          </cell>
        </row>
        <row r="1612">
          <cell r="W1612" t="str">
            <v>-</v>
          </cell>
        </row>
        <row r="1613">
          <cell r="W1613" t="str">
            <v>-</v>
          </cell>
        </row>
        <row r="1614">
          <cell r="W1614" t="str">
            <v>-</v>
          </cell>
        </row>
        <row r="1615">
          <cell r="W1615" t="str">
            <v>-</v>
          </cell>
        </row>
        <row r="1616">
          <cell r="W1616" t="str">
            <v>-</v>
          </cell>
        </row>
        <row r="1617">
          <cell r="W1617" t="str">
            <v>-</v>
          </cell>
        </row>
        <row r="1618">
          <cell r="W1618" t="str">
            <v>-</v>
          </cell>
        </row>
        <row r="1619">
          <cell r="W1619" t="str">
            <v>-</v>
          </cell>
        </row>
        <row r="1620">
          <cell r="W1620" t="str">
            <v>-</v>
          </cell>
        </row>
        <row r="1621">
          <cell r="W1621" t="str">
            <v>-</v>
          </cell>
        </row>
        <row r="1622">
          <cell r="W1622" t="str">
            <v>-</v>
          </cell>
        </row>
        <row r="1623">
          <cell r="W1623" t="str">
            <v>-</v>
          </cell>
        </row>
        <row r="1624">
          <cell r="W1624" t="str">
            <v>-</v>
          </cell>
        </row>
        <row r="1625">
          <cell r="W1625" t="str">
            <v>-</v>
          </cell>
        </row>
        <row r="1626">
          <cell r="W1626" t="str">
            <v>-</v>
          </cell>
        </row>
        <row r="1627">
          <cell r="W1627" t="str">
            <v>-</v>
          </cell>
        </row>
        <row r="1628">
          <cell r="W1628" t="str">
            <v>-</v>
          </cell>
        </row>
        <row r="1629">
          <cell r="W1629" t="str">
            <v>-</v>
          </cell>
        </row>
        <row r="1630">
          <cell r="W1630" t="str">
            <v>-</v>
          </cell>
        </row>
        <row r="1631">
          <cell r="W1631" t="str">
            <v>-</v>
          </cell>
        </row>
        <row r="1632">
          <cell r="W1632" t="str">
            <v>-</v>
          </cell>
        </row>
        <row r="1633">
          <cell r="W1633" t="str">
            <v>-</v>
          </cell>
        </row>
        <row r="1634">
          <cell r="W1634" t="str">
            <v>-</v>
          </cell>
        </row>
        <row r="1635">
          <cell r="W1635" t="str">
            <v>-</v>
          </cell>
        </row>
        <row r="1636">
          <cell r="W1636" t="str">
            <v>-</v>
          </cell>
        </row>
        <row r="1637">
          <cell r="W1637" t="str">
            <v>-</v>
          </cell>
        </row>
        <row r="1638">
          <cell r="W1638" t="str">
            <v>-</v>
          </cell>
        </row>
        <row r="1639">
          <cell r="W1639" t="str">
            <v>-</v>
          </cell>
        </row>
        <row r="1640">
          <cell r="W1640" t="str">
            <v>-</v>
          </cell>
        </row>
        <row r="1641">
          <cell r="W1641" t="str">
            <v>-</v>
          </cell>
        </row>
        <row r="1642">
          <cell r="W1642" t="str">
            <v>-</v>
          </cell>
        </row>
        <row r="1643">
          <cell r="W1643" t="str">
            <v>-</v>
          </cell>
        </row>
        <row r="1644">
          <cell r="W1644" t="str">
            <v>-</v>
          </cell>
        </row>
        <row r="1645">
          <cell r="W1645" t="str">
            <v>-</v>
          </cell>
        </row>
        <row r="1646">
          <cell r="W1646" t="str">
            <v>-</v>
          </cell>
        </row>
        <row r="1647">
          <cell r="W1647" t="str">
            <v>-</v>
          </cell>
        </row>
        <row r="1648">
          <cell r="W1648" t="str">
            <v>-</v>
          </cell>
        </row>
        <row r="1649">
          <cell r="W1649" t="str">
            <v>-</v>
          </cell>
        </row>
        <row r="1650">
          <cell r="W1650" t="str">
            <v>-</v>
          </cell>
        </row>
        <row r="1651">
          <cell r="W1651" t="str">
            <v>-</v>
          </cell>
        </row>
        <row r="1652">
          <cell r="W1652" t="str">
            <v>-</v>
          </cell>
        </row>
        <row r="1653">
          <cell r="W1653" t="str">
            <v>-</v>
          </cell>
        </row>
        <row r="1654">
          <cell r="W1654" t="str">
            <v>-</v>
          </cell>
        </row>
        <row r="1655">
          <cell r="W1655" t="str">
            <v>-</v>
          </cell>
        </row>
        <row r="1656">
          <cell r="W1656" t="str">
            <v>-</v>
          </cell>
        </row>
        <row r="1657">
          <cell r="W1657" t="str">
            <v>-</v>
          </cell>
        </row>
        <row r="1658">
          <cell r="W1658" t="str">
            <v>-</v>
          </cell>
        </row>
        <row r="1659">
          <cell r="W1659" t="str">
            <v>-</v>
          </cell>
        </row>
        <row r="1660">
          <cell r="W1660" t="str">
            <v>-</v>
          </cell>
        </row>
        <row r="1661">
          <cell r="W1661" t="str">
            <v>-</v>
          </cell>
        </row>
        <row r="1662">
          <cell r="W1662" t="str">
            <v>-</v>
          </cell>
        </row>
        <row r="1663">
          <cell r="W1663" t="str">
            <v>-</v>
          </cell>
        </row>
        <row r="1664">
          <cell r="W1664" t="str">
            <v>-</v>
          </cell>
        </row>
        <row r="1665">
          <cell r="W1665" t="str">
            <v>-</v>
          </cell>
        </row>
        <row r="1666">
          <cell r="W1666" t="str">
            <v>-</v>
          </cell>
        </row>
        <row r="1667">
          <cell r="W1667" t="str">
            <v>-</v>
          </cell>
        </row>
        <row r="1668">
          <cell r="W1668" t="str">
            <v>-</v>
          </cell>
        </row>
        <row r="1669">
          <cell r="W1669" t="str">
            <v>-</v>
          </cell>
        </row>
        <row r="1670">
          <cell r="W1670" t="str">
            <v>-</v>
          </cell>
        </row>
        <row r="1671">
          <cell r="W1671" t="str">
            <v>-</v>
          </cell>
        </row>
        <row r="1672">
          <cell r="W1672" t="str">
            <v>-</v>
          </cell>
        </row>
        <row r="1673">
          <cell r="W1673" t="str">
            <v>-</v>
          </cell>
        </row>
        <row r="1674">
          <cell r="W1674" t="str">
            <v>-</v>
          </cell>
        </row>
        <row r="1675">
          <cell r="W1675" t="str">
            <v>-</v>
          </cell>
        </row>
        <row r="1676">
          <cell r="W1676" t="str">
            <v>-</v>
          </cell>
        </row>
        <row r="1677">
          <cell r="W1677" t="str">
            <v>-</v>
          </cell>
        </row>
        <row r="1678">
          <cell r="W1678" t="str">
            <v>-</v>
          </cell>
        </row>
        <row r="1679">
          <cell r="W1679" t="str">
            <v>-</v>
          </cell>
        </row>
        <row r="1680">
          <cell r="W1680" t="str">
            <v>-</v>
          </cell>
        </row>
        <row r="1681">
          <cell r="W1681" t="str">
            <v>-</v>
          </cell>
        </row>
        <row r="1682">
          <cell r="W1682" t="str">
            <v>-</v>
          </cell>
        </row>
        <row r="1683">
          <cell r="W1683" t="str">
            <v>-</v>
          </cell>
        </row>
        <row r="1684">
          <cell r="W1684" t="str">
            <v>-</v>
          </cell>
        </row>
        <row r="1685">
          <cell r="W1685" t="str">
            <v>-</v>
          </cell>
        </row>
        <row r="1686">
          <cell r="W1686" t="str">
            <v>-</v>
          </cell>
        </row>
        <row r="1687">
          <cell r="W1687" t="str">
            <v>-</v>
          </cell>
        </row>
        <row r="1688">
          <cell r="W1688" t="str">
            <v>-</v>
          </cell>
        </row>
        <row r="1689">
          <cell r="W1689" t="str">
            <v>-</v>
          </cell>
        </row>
        <row r="1690">
          <cell r="W1690" t="str">
            <v>-</v>
          </cell>
        </row>
        <row r="1691">
          <cell r="W1691" t="str">
            <v>-</v>
          </cell>
        </row>
        <row r="1692">
          <cell r="W1692" t="str">
            <v>-</v>
          </cell>
        </row>
        <row r="1693">
          <cell r="W1693" t="str">
            <v>-</v>
          </cell>
        </row>
        <row r="1694">
          <cell r="W1694" t="str">
            <v>-</v>
          </cell>
        </row>
        <row r="1695">
          <cell r="W1695" t="str">
            <v>-</v>
          </cell>
        </row>
        <row r="1696">
          <cell r="W1696" t="str">
            <v>-</v>
          </cell>
        </row>
        <row r="1697">
          <cell r="W1697" t="str">
            <v>-</v>
          </cell>
        </row>
        <row r="1698">
          <cell r="W1698" t="str">
            <v>-</v>
          </cell>
        </row>
        <row r="1699">
          <cell r="W1699" t="str">
            <v>-</v>
          </cell>
        </row>
        <row r="1700">
          <cell r="W1700" t="str">
            <v>-</v>
          </cell>
        </row>
        <row r="1701">
          <cell r="W1701" t="str">
            <v>-</v>
          </cell>
        </row>
        <row r="1702">
          <cell r="W1702" t="str">
            <v>-</v>
          </cell>
        </row>
        <row r="1703">
          <cell r="W1703" t="str">
            <v>-</v>
          </cell>
        </row>
        <row r="1704">
          <cell r="W1704" t="str">
            <v>-</v>
          </cell>
        </row>
        <row r="1705">
          <cell r="W1705" t="str">
            <v>-</v>
          </cell>
        </row>
        <row r="1706">
          <cell r="W1706" t="str">
            <v>-</v>
          </cell>
        </row>
        <row r="1707">
          <cell r="W1707" t="str">
            <v>-</v>
          </cell>
        </row>
        <row r="1708">
          <cell r="W1708" t="str">
            <v>-</v>
          </cell>
        </row>
        <row r="1709">
          <cell r="W1709" t="str">
            <v>-</v>
          </cell>
        </row>
        <row r="1710">
          <cell r="W1710" t="str">
            <v>-</v>
          </cell>
        </row>
        <row r="1711">
          <cell r="W1711" t="str">
            <v>-</v>
          </cell>
        </row>
        <row r="1712">
          <cell r="W1712" t="str">
            <v>-</v>
          </cell>
        </row>
        <row r="1713">
          <cell r="W1713" t="str">
            <v>-</v>
          </cell>
        </row>
        <row r="1714">
          <cell r="W1714" t="str">
            <v>-</v>
          </cell>
        </row>
        <row r="1715">
          <cell r="W1715" t="str">
            <v>-</v>
          </cell>
        </row>
        <row r="1716">
          <cell r="W1716" t="str">
            <v>-</v>
          </cell>
        </row>
        <row r="1717">
          <cell r="W1717" t="str">
            <v>-</v>
          </cell>
        </row>
        <row r="1718">
          <cell r="W1718" t="str">
            <v>-</v>
          </cell>
        </row>
        <row r="1719">
          <cell r="W1719" t="str">
            <v>-</v>
          </cell>
        </row>
        <row r="1720">
          <cell r="W1720" t="str">
            <v>-</v>
          </cell>
        </row>
        <row r="1721">
          <cell r="W1721" t="str">
            <v>-</v>
          </cell>
        </row>
        <row r="1722">
          <cell r="W1722" t="str">
            <v>-</v>
          </cell>
        </row>
        <row r="1723">
          <cell r="W1723" t="str">
            <v>-</v>
          </cell>
        </row>
        <row r="1724">
          <cell r="W1724" t="str">
            <v>-</v>
          </cell>
        </row>
        <row r="1725">
          <cell r="W1725" t="str">
            <v>-</v>
          </cell>
        </row>
        <row r="1726">
          <cell r="W1726" t="str">
            <v>-</v>
          </cell>
        </row>
        <row r="1727">
          <cell r="W1727" t="str">
            <v>-</v>
          </cell>
        </row>
        <row r="1728">
          <cell r="W1728" t="str">
            <v>-</v>
          </cell>
        </row>
        <row r="1729">
          <cell r="W1729" t="str">
            <v>-</v>
          </cell>
        </row>
        <row r="1730">
          <cell r="W1730" t="str">
            <v>-</v>
          </cell>
        </row>
        <row r="1731">
          <cell r="W1731" t="str">
            <v>-</v>
          </cell>
        </row>
        <row r="1732">
          <cell r="W1732" t="str">
            <v>-</v>
          </cell>
        </row>
        <row r="1733">
          <cell r="W1733" t="str">
            <v>-</v>
          </cell>
        </row>
        <row r="1734">
          <cell r="W1734" t="str">
            <v>-</v>
          </cell>
        </row>
        <row r="1735">
          <cell r="W1735" t="str">
            <v>-</v>
          </cell>
        </row>
        <row r="1736">
          <cell r="W1736" t="str">
            <v>-</v>
          </cell>
        </row>
        <row r="1737">
          <cell r="W1737" t="str">
            <v>-</v>
          </cell>
        </row>
        <row r="1738">
          <cell r="W1738" t="str">
            <v>-</v>
          </cell>
        </row>
        <row r="1739">
          <cell r="W1739" t="str">
            <v>-</v>
          </cell>
        </row>
        <row r="1740">
          <cell r="W1740" t="str">
            <v>-</v>
          </cell>
        </row>
        <row r="1741">
          <cell r="W1741" t="str">
            <v>-</v>
          </cell>
        </row>
        <row r="1742">
          <cell r="W1742" t="str">
            <v>-</v>
          </cell>
        </row>
        <row r="1743">
          <cell r="W1743" t="str">
            <v>-</v>
          </cell>
        </row>
        <row r="1744">
          <cell r="W1744" t="str">
            <v>-</v>
          </cell>
        </row>
        <row r="1745">
          <cell r="W1745" t="str">
            <v>-</v>
          </cell>
        </row>
        <row r="1746">
          <cell r="W1746" t="str">
            <v>-</v>
          </cell>
        </row>
        <row r="1747">
          <cell r="W1747" t="str">
            <v>-</v>
          </cell>
        </row>
        <row r="1748">
          <cell r="W1748" t="str">
            <v>-</v>
          </cell>
        </row>
        <row r="1749">
          <cell r="W1749" t="str">
            <v>-</v>
          </cell>
        </row>
        <row r="1750">
          <cell r="W1750" t="str">
            <v>-</v>
          </cell>
        </row>
        <row r="1751">
          <cell r="W1751" t="str">
            <v>-</v>
          </cell>
        </row>
        <row r="1752">
          <cell r="W1752" t="str">
            <v>-</v>
          </cell>
        </row>
        <row r="1753">
          <cell r="W1753" t="str">
            <v>-</v>
          </cell>
        </row>
        <row r="1754">
          <cell r="W1754" t="str">
            <v>-</v>
          </cell>
        </row>
        <row r="1755">
          <cell r="W1755" t="str">
            <v>-</v>
          </cell>
        </row>
        <row r="1756">
          <cell r="W1756" t="str">
            <v>-</v>
          </cell>
        </row>
        <row r="1757">
          <cell r="W1757" t="str">
            <v>-</v>
          </cell>
        </row>
        <row r="1758">
          <cell r="W1758" t="str">
            <v>-</v>
          </cell>
        </row>
        <row r="1759">
          <cell r="W1759" t="str">
            <v>-</v>
          </cell>
        </row>
        <row r="1760">
          <cell r="W1760" t="str">
            <v>-</v>
          </cell>
        </row>
        <row r="1761">
          <cell r="W1761" t="str">
            <v>-</v>
          </cell>
        </row>
        <row r="1762">
          <cell r="W1762" t="str">
            <v>-</v>
          </cell>
        </row>
        <row r="1763">
          <cell r="W1763" t="str">
            <v>-</v>
          </cell>
        </row>
        <row r="1764">
          <cell r="W1764" t="str">
            <v>-</v>
          </cell>
        </row>
        <row r="1765">
          <cell r="W1765" t="str">
            <v>-</v>
          </cell>
        </row>
        <row r="1766">
          <cell r="W1766" t="str">
            <v>-</v>
          </cell>
        </row>
        <row r="1767">
          <cell r="W1767" t="str">
            <v>-</v>
          </cell>
        </row>
        <row r="1768">
          <cell r="W1768" t="str">
            <v>-</v>
          </cell>
        </row>
        <row r="1769">
          <cell r="W1769" t="str">
            <v>-</v>
          </cell>
        </row>
        <row r="1770">
          <cell r="W1770" t="str">
            <v>-</v>
          </cell>
        </row>
        <row r="1771">
          <cell r="W1771" t="str">
            <v>-</v>
          </cell>
        </row>
        <row r="1772">
          <cell r="W1772" t="str">
            <v>-</v>
          </cell>
        </row>
        <row r="1773">
          <cell r="W1773" t="str">
            <v>-</v>
          </cell>
        </row>
        <row r="1774">
          <cell r="W1774" t="str">
            <v>-</v>
          </cell>
        </row>
        <row r="1775">
          <cell r="W1775" t="str">
            <v>-</v>
          </cell>
        </row>
        <row r="1776">
          <cell r="W1776" t="str">
            <v>-</v>
          </cell>
        </row>
        <row r="1777">
          <cell r="W1777" t="str">
            <v>-</v>
          </cell>
        </row>
        <row r="1778">
          <cell r="W1778" t="str">
            <v>-</v>
          </cell>
        </row>
        <row r="1779">
          <cell r="W1779" t="str">
            <v>-</v>
          </cell>
        </row>
        <row r="1780">
          <cell r="W1780" t="str">
            <v>-</v>
          </cell>
        </row>
        <row r="1781">
          <cell r="W1781" t="str">
            <v>-</v>
          </cell>
        </row>
        <row r="1782">
          <cell r="W1782" t="str">
            <v>-</v>
          </cell>
        </row>
        <row r="1783">
          <cell r="W1783" t="str">
            <v>-</v>
          </cell>
        </row>
        <row r="1784">
          <cell r="W1784" t="str">
            <v>-</v>
          </cell>
        </row>
        <row r="1785">
          <cell r="W1785" t="str">
            <v>-</v>
          </cell>
        </row>
        <row r="1786">
          <cell r="W1786" t="str">
            <v>-</v>
          </cell>
        </row>
        <row r="1787">
          <cell r="W1787" t="str">
            <v>-</v>
          </cell>
        </row>
        <row r="1788">
          <cell r="W1788" t="str">
            <v>-</v>
          </cell>
        </row>
        <row r="1789">
          <cell r="W1789" t="str">
            <v>-</v>
          </cell>
        </row>
        <row r="1790">
          <cell r="W1790" t="str">
            <v>-</v>
          </cell>
        </row>
        <row r="1791">
          <cell r="W1791" t="str">
            <v>-</v>
          </cell>
        </row>
        <row r="1792">
          <cell r="W1792" t="str">
            <v>-</v>
          </cell>
        </row>
        <row r="1793">
          <cell r="W1793" t="str">
            <v>-</v>
          </cell>
        </row>
        <row r="1794">
          <cell r="W1794" t="str">
            <v>-</v>
          </cell>
        </row>
        <row r="1795">
          <cell r="W1795" t="str">
            <v>-</v>
          </cell>
        </row>
        <row r="1796">
          <cell r="W1796" t="str">
            <v>-</v>
          </cell>
        </row>
        <row r="1797">
          <cell r="W1797" t="str">
            <v>-</v>
          </cell>
        </row>
        <row r="1798">
          <cell r="W1798" t="str">
            <v>-</v>
          </cell>
        </row>
        <row r="1799">
          <cell r="W1799" t="str">
            <v>-</v>
          </cell>
        </row>
        <row r="1800">
          <cell r="W1800" t="str">
            <v>-</v>
          </cell>
        </row>
        <row r="1801">
          <cell r="W1801" t="str">
            <v>-</v>
          </cell>
        </row>
        <row r="1802">
          <cell r="W1802" t="str">
            <v>-</v>
          </cell>
        </row>
        <row r="1803">
          <cell r="W1803" t="str">
            <v>-</v>
          </cell>
        </row>
        <row r="1804">
          <cell r="W1804" t="str">
            <v>-</v>
          </cell>
        </row>
        <row r="1805">
          <cell r="W1805" t="str">
            <v>-</v>
          </cell>
        </row>
        <row r="1806">
          <cell r="W1806" t="str">
            <v>-</v>
          </cell>
        </row>
        <row r="1807">
          <cell r="W1807" t="str">
            <v>-</v>
          </cell>
        </row>
        <row r="1808">
          <cell r="W1808" t="str">
            <v>-</v>
          </cell>
        </row>
        <row r="1809">
          <cell r="W1809" t="str">
            <v>-</v>
          </cell>
        </row>
        <row r="1810">
          <cell r="W1810" t="str">
            <v>-</v>
          </cell>
        </row>
        <row r="1811">
          <cell r="W1811" t="str">
            <v>-</v>
          </cell>
        </row>
        <row r="1812">
          <cell r="W1812" t="str">
            <v>-</v>
          </cell>
        </row>
        <row r="1813">
          <cell r="W1813" t="str">
            <v>-</v>
          </cell>
        </row>
        <row r="1814">
          <cell r="W1814" t="str">
            <v>-</v>
          </cell>
        </row>
        <row r="1815">
          <cell r="W1815" t="str">
            <v>-</v>
          </cell>
        </row>
        <row r="1816">
          <cell r="W1816" t="str">
            <v>-</v>
          </cell>
        </row>
        <row r="1817">
          <cell r="W1817" t="str">
            <v>-</v>
          </cell>
        </row>
        <row r="1818">
          <cell r="W1818" t="str">
            <v>-</v>
          </cell>
        </row>
        <row r="1819">
          <cell r="W1819" t="str">
            <v>-</v>
          </cell>
        </row>
        <row r="1820">
          <cell r="W1820" t="str">
            <v>-</v>
          </cell>
        </row>
        <row r="1821">
          <cell r="W1821" t="str">
            <v>-</v>
          </cell>
        </row>
        <row r="1822">
          <cell r="W1822" t="str">
            <v>-</v>
          </cell>
        </row>
        <row r="1823">
          <cell r="W1823" t="str">
            <v>-</v>
          </cell>
        </row>
        <row r="1824">
          <cell r="W1824" t="str">
            <v>-</v>
          </cell>
        </row>
        <row r="1825">
          <cell r="W1825" t="str">
            <v>-</v>
          </cell>
        </row>
        <row r="1826">
          <cell r="W1826" t="str">
            <v>-</v>
          </cell>
        </row>
        <row r="1827">
          <cell r="W1827" t="str">
            <v>-</v>
          </cell>
        </row>
        <row r="1828">
          <cell r="W1828" t="str">
            <v>-</v>
          </cell>
        </row>
        <row r="1829">
          <cell r="W1829" t="str">
            <v>-</v>
          </cell>
        </row>
        <row r="1830">
          <cell r="W1830" t="str">
            <v>-</v>
          </cell>
        </row>
        <row r="1831">
          <cell r="W1831" t="str">
            <v>-</v>
          </cell>
        </row>
        <row r="1832">
          <cell r="W1832" t="str">
            <v>-</v>
          </cell>
        </row>
        <row r="1833">
          <cell r="W1833" t="str">
            <v>-</v>
          </cell>
        </row>
        <row r="1834">
          <cell r="W1834" t="str">
            <v>-</v>
          </cell>
        </row>
        <row r="1835">
          <cell r="W1835" t="str">
            <v>-</v>
          </cell>
        </row>
        <row r="1836">
          <cell r="W1836" t="str">
            <v>-</v>
          </cell>
        </row>
        <row r="1837">
          <cell r="W1837" t="str">
            <v>-</v>
          </cell>
        </row>
        <row r="1838">
          <cell r="W1838" t="str">
            <v>-</v>
          </cell>
        </row>
        <row r="1839">
          <cell r="W1839" t="str">
            <v>-</v>
          </cell>
        </row>
        <row r="1840">
          <cell r="W1840" t="str">
            <v>-</v>
          </cell>
        </row>
        <row r="1841">
          <cell r="W1841" t="str">
            <v>-</v>
          </cell>
        </row>
        <row r="1842">
          <cell r="W1842" t="str">
            <v>-</v>
          </cell>
        </row>
        <row r="1843">
          <cell r="W1843" t="str">
            <v>-</v>
          </cell>
        </row>
        <row r="1844">
          <cell r="W1844" t="str">
            <v>-</v>
          </cell>
        </row>
        <row r="1845">
          <cell r="W1845" t="str">
            <v>-</v>
          </cell>
        </row>
        <row r="1846">
          <cell r="W1846" t="str">
            <v>-</v>
          </cell>
        </row>
        <row r="1847">
          <cell r="W1847" t="str">
            <v>-</v>
          </cell>
        </row>
        <row r="1848">
          <cell r="W1848" t="str">
            <v>-</v>
          </cell>
        </row>
        <row r="1849">
          <cell r="W1849" t="str">
            <v>-</v>
          </cell>
        </row>
        <row r="1850">
          <cell r="W1850" t="str">
            <v>-</v>
          </cell>
        </row>
        <row r="1851">
          <cell r="W1851" t="str">
            <v>-</v>
          </cell>
        </row>
        <row r="1852">
          <cell r="W1852" t="str">
            <v>-</v>
          </cell>
        </row>
        <row r="1853">
          <cell r="W1853" t="str">
            <v>-</v>
          </cell>
        </row>
        <row r="1854">
          <cell r="W1854" t="str">
            <v>-</v>
          </cell>
        </row>
        <row r="1855">
          <cell r="W1855" t="str">
            <v>-</v>
          </cell>
        </row>
        <row r="1856">
          <cell r="W1856" t="str">
            <v>-</v>
          </cell>
        </row>
        <row r="1857">
          <cell r="W1857" t="str">
            <v>-</v>
          </cell>
        </row>
        <row r="1858">
          <cell r="W1858" t="str">
            <v>-</v>
          </cell>
        </row>
        <row r="1859">
          <cell r="W1859" t="str">
            <v>-</v>
          </cell>
        </row>
        <row r="1860">
          <cell r="W1860" t="str">
            <v>-</v>
          </cell>
        </row>
        <row r="1861">
          <cell r="W1861" t="str">
            <v>-</v>
          </cell>
        </row>
        <row r="1862">
          <cell r="W1862" t="str">
            <v>-</v>
          </cell>
        </row>
        <row r="1863">
          <cell r="W1863" t="str">
            <v>-</v>
          </cell>
        </row>
        <row r="1864">
          <cell r="W1864" t="str">
            <v>-</v>
          </cell>
        </row>
        <row r="1865">
          <cell r="W1865" t="str">
            <v>-</v>
          </cell>
        </row>
        <row r="1866">
          <cell r="W1866" t="str">
            <v>-</v>
          </cell>
        </row>
        <row r="1867">
          <cell r="W1867" t="str">
            <v>-</v>
          </cell>
        </row>
        <row r="1868">
          <cell r="W1868" t="str">
            <v>-</v>
          </cell>
        </row>
        <row r="1869">
          <cell r="W1869" t="str">
            <v>-</v>
          </cell>
        </row>
        <row r="1870">
          <cell r="W1870" t="str">
            <v>-</v>
          </cell>
        </row>
        <row r="1871">
          <cell r="W1871" t="str">
            <v>-</v>
          </cell>
        </row>
        <row r="1872">
          <cell r="W1872" t="str">
            <v>-</v>
          </cell>
        </row>
        <row r="1873">
          <cell r="W1873" t="str">
            <v>-</v>
          </cell>
        </row>
        <row r="1874">
          <cell r="W1874" t="str">
            <v>-</v>
          </cell>
        </row>
        <row r="1875">
          <cell r="W1875" t="str">
            <v>-</v>
          </cell>
        </row>
        <row r="1876">
          <cell r="W1876" t="str">
            <v>-</v>
          </cell>
        </row>
        <row r="1877">
          <cell r="W1877" t="str">
            <v>-</v>
          </cell>
        </row>
        <row r="1878">
          <cell r="W1878" t="str">
            <v>-</v>
          </cell>
        </row>
        <row r="1879">
          <cell r="W1879" t="str">
            <v>-</v>
          </cell>
        </row>
        <row r="1880">
          <cell r="W1880" t="str">
            <v>-</v>
          </cell>
        </row>
        <row r="1881">
          <cell r="W1881" t="str">
            <v>-</v>
          </cell>
        </row>
        <row r="1882">
          <cell r="W1882" t="str">
            <v>-</v>
          </cell>
        </row>
        <row r="1883">
          <cell r="W1883" t="str">
            <v>-</v>
          </cell>
        </row>
        <row r="1884">
          <cell r="W1884" t="str">
            <v>-</v>
          </cell>
        </row>
        <row r="1885">
          <cell r="W1885" t="str">
            <v>-</v>
          </cell>
        </row>
        <row r="1886">
          <cell r="W1886" t="str">
            <v>-</v>
          </cell>
        </row>
        <row r="1887">
          <cell r="W1887" t="str">
            <v>-</v>
          </cell>
        </row>
        <row r="1888">
          <cell r="W1888" t="str">
            <v>-</v>
          </cell>
        </row>
        <row r="1889">
          <cell r="W1889" t="str">
            <v>-</v>
          </cell>
        </row>
        <row r="1890">
          <cell r="W1890" t="str">
            <v>-</v>
          </cell>
        </row>
        <row r="1891">
          <cell r="W1891" t="str">
            <v>-</v>
          </cell>
        </row>
        <row r="1892">
          <cell r="W1892" t="str">
            <v>-</v>
          </cell>
        </row>
        <row r="1893">
          <cell r="W1893" t="str">
            <v>-</v>
          </cell>
        </row>
        <row r="1894">
          <cell r="W1894" t="str">
            <v>-</v>
          </cell>
        </row>
        <row r="1895">
          <cell r="W1895" t="str">
            <v>-</v>
          </cell>
        </row>
        <row r="1896">
          <cell r="W1896" t="str">
            <v>-</v>
          </cell>
        </row>
        <row r="1897">
          <cell r="W1897" t="str">
            <v>-</v>
          </cell>
        </row>
        <row r="1898">
          <cell r="W1898" t="str">
            <v>-</v>
          </cell>
        </row>
        <row r="1899">
          <cell r="W1899" t="str">
            <v>-</v>
          </cell>
        </row>
        <row r="1900">
          <cell r="W1900" t="str">
            <v>-</v>
          </cell>
        </row>
        <row r="1901">
          <cell r="W1901" t="str">
            <v>-</v>
          </cell>
        </row>
        <row r="1902">
          <cell r="W1902" t="str">
            <v>-</v>
          </cell>
        </row>
        <row r="1903">
          <cell r="W1903" t="str">
            <v>-</v>
          </cell>
        </row>
        <row r="1904">
          <cell r="W1904" t="str">
            <v>-</v>
          </cell>
        </row>
        <row r="1905">
          <cell r="W1905" t="str">
            <v>-</v>
          </cell>
        </row>
        <row r="1906">
          <cell r="W1906" t="str">
            <v>-</v>
          </cell>
        </row>
        <row r="1907">
          <cell r="W1907" t="str">
            <v>-</v>
          </cell>
        </row>
        <row r="1908">
          <cell r="W1908" t="str">
            <v>-</v>
          </cell>
        </row>
        <row r="1909">
          <cell r="W1909" t="str">
            <v>-</v>
          </cell>
        </row>
        <row r="1910">
          <cell r="W1910" t="str">
            <v>-</v>
          </cell>
        </row>
        <row r="1911">
          <cell r="W1911" t="str">
            <v>-</v>
          </cell>
        </row>
        <row r="1912">
          <cell r="W1912" t="str">
            <v>-</v>
          </cell>
        </row>
        <row r="1913">
          <cell r="W1913" t="str">
            <v>-</v>
          </cell>
        </row>
        <row r="1914">
          <cell r="W1914" t="str">
            <v>-</v>
          </cell>
        </row>
        <row r="1915">
          <cell r="W1915" t="str">
            <v>-</v>
          </cell>
        </row>
        <row r="1916">
          <cell r="W1916" t="str">
            <v>-</v>
          </cell>
        </row>
        <row r="1917">
          <cell r="W1917" t="str">
            <v>-</v>
          </cell>
        </row>
        <row r="1918">
          <cell r="W1918" t="str">
            <v>-</v>
          </cell>
        </row>
        <row r="1919">
          <cell r="W1919" t="str">
            <v>-</v>
          </cell>
        </row>
        <row r="1920">
          <cell r="W1920" t="str">
            <v>-</v>
          </cell>
        </row>
        <row r="1921">
          <cell r="W1921" t="str">
            <v>-</v>
          </cell>
        </row>
        <row r="1922">
          <cell r="W1922" t="str">
            <v>-</v>
          </cell>
        </row>
        <row r="1923">
          <cell r="W1923" t="str">
            <v>-</v>
          </cell>
        </row>
        <row r="1924">
          <cell r="W1924" t="str">
            <v>-</v>
          </cell>
        </row>
        <row r="1925">
          <cell r="W1925" t="str">
            <v>-</v>
          </cell>
        </row>
        <row r="1926">
          <cell r="W1926" t="str">
            <v>-</v>
          </cell>
        </row>
        <row r="1927">
          <cell r="W1927" t="str">
            <v>-</v>
          </cell>
        </row>
        <row r="1928">
          <cell r="W1928" t="str">
            <v>-</v>
          </cell>
        </row>
        <row r="1929">
          <cell r="W1929" t="str">
            <v>-</v>
          </cell>
        </row>
        <row r="1930">
          <cell r="W1930" t="str">
            <v>-</v>
          </cell>
        </row>
        <row r="1931">
          <cell r="W1931" t="str">
            <v>-</v>
          </cell>
        </row>
        <row r="1932">
          <cell r="W1932" t="str">
            <v>-</v>
          </cell>
        </row>
        <row r="1933">
          <cell r="W1933" t="str">
            <v>-</v>
          </cell>
        </row>
        <row r="1934">
          <cell r="W1934" t="str">
            <v>-</v>
          </cell>
        </row>
        <row r="1935">
          <cell r="W1935" t="str">
            <v>-</v>
          </cell>
        </row>
        <row r="1936">
          <cell r="W1936" t="str">
            <v>-</v>
          </cell>
        </row>
        <row r="1937">
          <cell r="W1937" t="str">
            <v>-</v>
          </cell>
        </row>
        <row r="1938">
          <cell r="W1938" t="str">
            <v>-</v>
          </cell>
        </row>
        <row r="1939">
          <cell r="W1939" t="str">
            <v>-</v>
          </cell>
        </row>
        <row r="1940">
          <cell r="W1940" t="str">
            <v>-</v>
          </cell>
        </row>
        <row r="1941">
          <cell r="W1941" t="str">
            <v>-</v>
          </cell>
        </row>
        <row r="1942">
          <cell r="W1942" t="str">
            <v>-</v>
          </cell>
        </row>
        <row r="1943">
          <cell r="W1943" t="str">
            <v>-</v>
          </cell>
        </row>
        <row r="1944">
          <cell r="W1944" t="str">
            <v>-</v>
          </cell>
        </row>
        <row r="1945">
          <cell r="W1945" t="str">
            <v>-</v>
          </cell>
        </row>
        <row r="1946">
          <cell r="W1946" t="str">
            <v>-</v>
          </cell>
        </row>
        <row r="1947">
          <cell r="W1947" t="str">
            <v>-</v>
          </cell>
        </row>
        <row r="1948">
          <cell r="W1948" t="str">
            <v>-</v>
          </cell>
        </row>
        <row r="1949">
          <cell r="W1949" t="str">
            <v>-</v>
          </cell>
        </row>
        <row r="1950">
          <cell r="W1950" t="str">
            <v>-</v>
          </cell>
        </row>
        <row r="1951">
          <cell r="W1951" t="str">
            <v>-</v>
          </cell>
        </row>
        <row r="1952">
          <cell r="W1952" t="str">
            <v>-</v>
          </cell>
        </row>
        <row r="1953">
          <cell r="W1953" t="str">
            <v>-</v>
          </cell>
        </row>
        <row r="1954">
          <cell r="W1954" t="str">
            <v>-</v>
          </cell>
        </row>
        <row r="1955">
          <cell r="W1955" t="str">
            <v>-</v>
          </cell>
        </row>
        <row r="1956">
          <cell r="W1956" t="str">
            <v>-</v>
          </cell>
        </row>
        <row r="1957">
          <cell r="W1957" t="str">
            <v>-</v>
          </cell>
        </row>
        <row r="1958">
          <cell r="W1958" t="str">
            <v>-</v>
          </cell>
        </row>
        <row r="1959">
          <cell r="W1959" t="str">
            <v>-</v>
          </cell>
        </row>
        <row r="1960">
          <cell r="W1960" t="str">
            <v>-</v>
          </cell>
        </row>
        <row r="1961">
          <cell r="W1961" t="str">
            <v>-</v>
          </cell>
        </row>
        <row r="1962">
          <cell r="W1962" t="str">
            <v>-</v>
          </cell>
        </row>
        <row r="1963">
          <cell r="W1963" t="str">
            <v>-</v>
          </cell>
        </row>
        <row r="1964">
          <cell r="W1964" t="str">
            <v>-</v>
          </cell>
        </row>
        <row r="1965">
          <cell r="W1965" t="str">
            <v>-</v>
          </cell>
        </row>
        <row r="1966">
          <cell r="W1966" t="str">
            <v>-</v>
          </cell>
        </row>
        <row r="1967">
          <cell r="W1967" t="str">
            <v>-</v>
          </cell>
        </row>
        <row r="1968">
          <cell r="W1968" t="str">
            <v>-</v>
          </cell>
        </row>
        <row r="1969">
          <cell r="W1969" t="str">
            <v>-</v>
          </cell>
        </row>
        <row r="1970">
          <cell r="W1970" t="str">
            <v>-</v>
          </cell>
        </row>
        <row r="1971">
          <cell r="W1971" t="str">
            <v>-</v>
          </cell>
        </row>
        <row r="1972">
          <cell r="W1972" t="str">
            <v>-</v>
          </cell>
        </row>
        <row r="1973">
          <cell r="W1973" t="str">
            <v>-</v>
          </cell>
        </row>
        <row r="1974">
          <cell r="W1974" t="str">
            <v>-</v>
          </cell>
        </row>
        <row r="1975">
          <cell r="W1975" t="str">
            <v>-</v>
          </cell>
        </row>
        <row r="1976">
          <cell r="W1976" t="str">
            <v>-</v>
          </cell>
        </row>
        <row r="1977">
          <cell r="W1977" t="str">
            <v>-</v>
          </cell>
        </row>
        <row r="1978">
          <cell r="W1978" t="str">
            <v>-</v>
          </cell>
        </row>
        <row r="1979">
          <cell r="W1979" t="str">
            <v>-</v>
          </cell>
        </row>
        <row r="1980">
          <cell r="W1980" t="str">
            <v>-</v>
          </cell>
        </row>
        <row r="1981">
          <cell r="W1981" t="str">
            <v>-</v>
          </cell>
        </row>
        <row r="1982">
          <cell r="W1982" t="str">
            <v>-</v>
          </cell>
        </row>
        <row r="1983">
          <cell r="W1983" t="str">
            <v>-</v>
          </cell>
        </row>
        <row r="1984">
          <cell r="W1984" t="str">
            <v>-</v>
          </cell>
        </row>
        <row r="1985">
          <cell r="W1985" t="str">
            <v>-</v>
          </cell>
        </row>
        <row r="1986">
          <cell r="W1986" t="str">
            <v>-</v>
          </cell>
        </row>
        <row r="1987">
          <cell r="W1987" t="str">
            <v>-</v>
          </cell>
        </row>
        <row r="1988">
          <cell r="W1988" t="str">
            <v>-</v>
          </cell>
        </row>
        <row r="1989">
          <cell r="W1989" t="str">
            <v>-</v>
          </cell>
        </row>
        <row r="1990">
          <cell r="W1990" t="str">
            <v>-</v>
          </cell>
        </row>
        <row r="1991">
          <cell r="W1991" t="str">
            <v>-</v>
          </cell>
        </row>
        <row r="1992">
          <cell r="W1992" t="str">
            <v>-</v>
          </cell>
        </row>
        <row r="1993">
          <cell r="W1993" t="str">
            <v>-</v>
          </cell>
        </row>
        <row r="1994">
          <cell r="W1994" t="str">
            <v>-</v>
          </cell>
        </row>
        <row r="1995">
          <cell r="W1995" t="str">
            <v>-</v>
          </cell>
        </row>
        <row r="1996">
          <cell r="W1996" t="str">
            <v>-</v>
          </cell>
        </row>
        <row r="1997">
          <cell r="W1997" t="str">
            <v>-</v>
          </cell>
        </row>
        <row r="1998">
          <cell r="W1998" t="str">
            <v>-</v>
          </cell>
        </row>
        <row r="1999">
          <cell r="W1999" t="str">
            <v>-</v>
          </cell>
        </row>
        <row r="2000">
          <cell r="W2000" t="str">
            <v>-</v>
          </cell>
        </row>
        <row r="2001">
          <cell r="W2001" t="str">
            <v>-</v>
          </cell>
        </row>
        <row r="2002">
          <cell r="W2002" t="str">
            <v>-</v>
          </cell>
        </row>
        <row r="2003">
          <cell r="W2003" t="str">
            <v>-</v>
          </cell>
        </row>
        <row r="2004">
          <cell r="W2004" t="str">
            <v>-</v>
          </cell>
        </row>
        <row r="2005">
          <cell r="W2005" t="str">
            <v>-</v>
          </cell>
        </row>
        <row r="2006">
          <cell r="W2006" t="str">
            <v>-</v>
          </cell>
        </row>
        <row r="2007">
          <cell r="W2007" t="str">
            <v>-</v>
          </cell>
        </row>
        <row r="2008">
          <cell r="W2008" t="str">
            <v>-</v>
          </cell>
        </row>
        <row r="2009">
          <cell r="W2009" t="str">
            <v>-</v>
          </cell>
        </row>
        <row r="2010">
          <cell r="W2010" t="str">
            <v>-</v>
          </cell>
        </row>
        <row r="2011">
          <cell r="W2011" t="str">
            <v>-</v>
          </cell>
        </row>
        <row r="2012">
          <cell r="W2012" t="str">
            <v>-</v>
          </cell>
        </row>
        <row r="2013">
          <cell r="W2013" t="str">
            <v>-</v>
          </cell>
        </row>
        <row r="2014">
          <cell r="W2014" t="str">
            <v>-</v>
          </cell>
        </row>
        <row r="2015">
          <cell r="W2015" t="str">
            <v>-</v>
          </cell>
        </row>
        <row r="2016">
          <cell r="W2016" t="str">
            <v>-</v>
          </cell>
        </row>
        <row r="2017">
          <cell r="W2017" t="str">
            <v>-</v>
          </cell>
        </row>
        <row r="2018">
          <cell r="W2018" t="str">
            <v>-</v>
          </cell>
        </row>
        <row r="2019">
          <cell r="W2019" t="str">
            <v>-</v>
          </cell>
        </row>
        <row r="2020">
          <cell r="W2020" t="str">
            <v>-</v>
          </cell>
        </row>
        <row r="2021">
          <cell r="W2021" t="str">
            <v>-</v>
          </cell>
        </row>
        <row r="2022">
          <cell r="W2022" t="str">
            <v>-</v>
          </cell>
        </row>
        <row r="2023">
          <cell r="W2023" t="str">
            <v>-</v>
          </cell>
        </row>
        <row r="2024">
          <cell r="W2024" t="str">
            <v>-</v>
          </cell>
        </row>
        <row r="2025">
          <cell r="W2025" t="str">
            <v>-</v>
          </cell>
        </row>
        <row r="2026">
          <cell r="W2026" t="str">
            <v>-</v>
          </cell>
        </row>
        <row r="2027">
          <cell r="W2027" t="str">
            <v>-</v>
          </cell>
        </row>
        <row r="2028">
          <cell r="W2028" t="str">
            <v>-</v>
          </cell>
        </row>
        <row r="2029">
          <cell r="W2029" t="str">
            <v>-</v>
          </cell>
        </row>
        <row r="2030">
          <cell r="W2030" t="str">
            <v>-</v>
          </cell>
        </row>
        <row r="2031">
          <cell r="W2031" t="str">
            <v>-</v>
          </cell>
        </row>
        <row r="2032">
          <cell r="W2032" t="str">
            <v>-</v>
          </cell>
        </row>
        <row r="2033">
          <cell r="W2033" t="str">
            <v>-</v>
          </cell>
        </row>
        <row r="2034">
          <cell r="W2034" t="str">
            <v>-</v>
          </cell>
        </row>
        <row r="2035">
          <cell r="W2035" t="str">
            <v>-</v>
          </cell>
        </row>
        <row r="2036">
          <cell r="W2036" t="str">
            <v>-</v>
          </cell>
        </row>
        <row r="2037">
          <cell r="W2037" t="str">
            <v>-</v>
          </cell>
        </row>
        <row r="2038">
          <cell r="W2038" t="str">
            <v>-</v>
          </cell>
        </row>
        <row r="2039">
          <cell r="W2039" t="str">
            <v>-</v>
          </cell>
        </row>
        <row r="2040">
          <cell r="W2040" t="str">
            <v>-</v>
          </cell>
        </row>
        <row r="2041">
          <cell r="W2041" t="str">
            <v>-</v>
          </cell>
        </row>
        <row r="2042">
          <cell r="W2042" t="str">
            <v>-</v>
          </cell>
        </row>
        <row r="2043">
          <cell r="W2043" t="str">
            <v>-</v>
          </cell>
        </row>
        <row r="2044">
          <cell r="W2044" t="str">
            <v>-</v>
          </cell>
        </row>
        <row r="2045">
          <cell r="W2045" t="str">
            <v>-</v>
          </cell>
        </row>
        <row r="2046">
          <cell r="W2046" t="str">
            <v>-</v>
          </cell>
        </row>
        <row r="2047">
          <cell r="W2047" t="str">
            <v>-</v>
          </cell>
        </row>
        <row r="2048">
          <cell r="W2048" t="str">
            <v>-</v>
          </cell>
        </row>
        <row r="2049">
          <cell r="W2049" t="str">
            <v>-</v>
          </cell>
        </row>
        <row r="2050">
          <cell r="W2050" t="str">
            <v>-</v>
          </cell>
        </row>
        <row r="2051">
          <cell r="W2051" t="str">
            <v>-</v>
          </cell>
        </row>
        <row r="2052">
          <cell r="W2052" t="str">
            <v>-</v>
          </cell>
        </row>
        <row r="2053">
          <cell r="W2053" t="str">
            <v>-</v>
          </cell>
        </row>
        <row r="2054">
          <cell r="W2054" t="str">
            <v>-</v>
          </cell>
        </row>
        <row r="2055">
          <cell r="W2055" t="str">
            <v>-</v>
          </cell>
        </row>
        <row r="2056">
          <cell r="W2056" t="str">
            <v>-</v>
          </cell>
        </row>
        <row r="2057">
          <cell r="W2057" t="str">
            <v>-</v>
          </cell>
        </row>
        <row r="2058">
          <cell r="W2058" t="str">
            <v>-</v>
          </cell>
        </row>
        <row r="2059">
          <cell r="W2059" t="str">
            <v>-</v>
          </cell>
        </row>
        <row r="2060">
          <cell r="W2060" t="str">
            <v>-</v>
          </cell>
        </row>
        <row r="2061">
          <cell r="W2061" t="str">
            <v>-</v>
          </cell>
        </row>
        <row r="2062">
          <cell r="W2062" t="str">
            <v>-</v>
          </cell>
        </row>
        <row r="2063">
          <cell r="W2063" t="str">
            <v>-</v>
          </cell>
        </row>
        <row r="2064">
          <cell r="W2064" t="str">
            <v>-</v>
          </cell>
        </row>
        <row r="2065">
          <cell r="W2065" t="str">
            <v>-</v>
          </cell>
        </row>
        <row r="2066">
          <cell r="W2066" t="str">
            <v>-</v>
          </cell>
        </row>
        <row r="2067">
          <cell r="W2067" t="str">
            <v>-</v>
          </cell>
        </row>
        <row r="2068">
          <cell r="W2068" t="str">
            <v>-</v>
          </cell>
        </row>
        <row r="2069">
          <cell r="W2069" t="str">
            <v>-</v>
          </cell>
        </row>
        <row r="2070">
          <cell r="W2070" t="str">
            <v>-</v>
          </cell>
        </row>
        <row r="2071">
          <cell r="W2071" t="str">
            <v>-</v>
          </cell>
        </row>
        <row r="2072">
          <cell r="W2072" t="str">
            <v>-</v>
          </cell>
        </row>
        <row r="2073">
          <cell r="W2073" t="str">
            <v>-</v>
          </cell>
        </row>
        <row r="2074">
          <cell r="W2074" t="str">
            <v>-</v>
          </cell>
        </row>
        <row r="2075">
          <cell r="W2075" t="str">
            <v>-</v>
          </cell>
        </row>
        <row r="2076">
          <cell r="W2076" t="str">
            <v>-</v>
          </cell>
        </row>
        <row r="2077">
          <cell r="W2077" t="str">
            <v>-</v>
          </cell>
        </row>
        <row r="2078">
          <cell r="W2078" t="str">
            <v>-</v>
          </cell>
        </row>
        <row r="2079">
          <cell r="W2079" t="str">
            <v>-</v>
          </cell>
        </row>
        <row r="2080">
          <cell r="W2080" t="str">
            <v>-</v>
          </cell>
        </row>
        <row r="2081">
          <cell r="W2081" t="str">
            <v>-</v>
          </cell>
        </row>
        <row r="2082">
          <cell r="W2082" t="str">
            <v>-</v>
          </cell>
        </row>
        <row r="2083">
          <cell r="W2083" t="str">
            <v>-</v>
          </cell>
        </row>
        <row r="2084">
          <cell r="W2084" t="str">
            <v>-</v>
          </cell>
        </row>
        <row r="2085">
          <cell r="W2085" t="str">
            <v>-</v>
          </cell>
        </row>
        <row r="2086">
          <cell r="W2086" t="str">
            <v>-</v>
          </cell>
        </row>
        <row r="2087">
          <cell r="W2087" t="str">
            <v>-</v>
          </cell>
        </row>
        <row r="2088">
          <cell r="W2088" t="str">
            <v>-</v>
          </cell>
        </row>
        <row r="2089">
          <cell r="W2089" t="str">
            <v>-</v>
          </cell>
        </row>
        <row r="2090">
          <cell r="W2090" t="str">
            <v>-</v>
          </cell>
        </row>
        <row r="2091">
          <cell r="W2091" t="str">
            <v>-</v>
          </cell>
        </row>
        <row r="2092">
          <cell r="W2092" t="str">
            <v>-</v>
          </cell>
        </row>
        <row r="2093">
          <cell r="W2093" t="str">
            <v>-</v>
          </cell>
        </row>
        <row r="2094">
          <cell r="W2094" t="str">
            <v>-</v>
          </cell>
        </row>
        <row r="2095">
          <cell r="W2095" t="str">
            <v>-</v>
          </cell>
        </row>
        <row r="2096">
          <cell r="W2096" t="str">
            <v>-</v>
          </cell>
        </row>
        <row r="2097">
          <cell r="W2097" t="str">
            <v>-</v>
          </cell>
        </row>
        <row r="2098">
          <cell r="W2098" t="str">
            <v>-</v>
          </cell>
        </row>
        <row r="2099">
          <cell r="W2099" t="str">
            <v>-</v>
          </cell>
        </row>
        <row r="2100">
          <cell r="W2100" t="str">
            <v>-</v>
          </cell>
        </row>
        <row r="2101">
          <cell r="W2101" t="str">
            <v>-</v>
          </cell>
        </row>
        <row r="2102">
          <cell r="W2102" t="str">
            <v>-</v>
          </cell>
        </row>
        <row r="2103">
          <cell r="W2103" t="str">
            <v>-</v>
          </cell>
        </row>
        <row r="2104">
          <cell r="W2104" t="str">
            <v>-</v>
          </cell>
        </row>
        <row r="2105">
          <cell r="W2105" t="str">
            <v>-</v>
          </cell>
        </row>
        <row r="2106">
          <cell r="W2106" t="str">
            <v>-</v>
          </cell>
        </row>
        <row r="2107">
          <cell r="W2107" t="str">
            <v>-</v>
          </cell>
        </row>
        <row r="2108">
          <cell r="W2108" t="str">
            <v>-</v>
          </cell>
        </row>
        <row r="2109">
          <cell r="W2109" t="str">
            <v>-</v>
          </cell>
        </row>
        <row r="2110">
          <cell r="W2110" t="str">
            <v>-</v>
          </cell>
        </row>
        <row r="2111">
          <cell r="W2111" t="str">
            <v>-</v>
          </cell>
        </row>
        <row r="2112">
          <cell r="W2112" t="str">
            <v>-</v>
          </cell>
        </row>
        <row r="2113">
          <cell r="W2113" t="str">
            <v>-</v>
          </cell>
        </row>
        <row r="2114">
          <cell r="W2114" t="str">
            <v>-</v>
          </cell>
        </row>
        <row r="2115">
          <cell r="W2115" t="str">
            <v>-</v>
          </cell>
        </row>
        <row r="2116">
          <cell r="W2116" t="str">
            <v>-</v>
          </cell>
        </row>
        <row r="2117">
          <cell r="W2117" t="str">
            <v>-</v>
          </cell>
        </row>
        <row r="2118">
          <cell r="W2118" t="str">
            <v>-</v>
          </cell>
        </row>
        <row r="2119">
          <cell r="W2119" t="str">
            <v>-</v>
          </cell>
        </row>
        <row r="2120">
          <cell r="W2120" t="str">
            <v>-</v>
          </cell>
        </row>
        <row r="2121">
          <cell r="W2121" t="str">
            <v>-</v>
          </cell>
        </row>
        <row r="2122">
          <cell r="W2122" t="str">
            <v>-</v>
          </cell>
        </row>
        <row r="2123">
          <cell r="W2123" t="str">
            <v>-</v>
          </cell>
        </row>
        <row r="2124">
          <cell r="W2124" t="str">
            <v>-</v>
          </cell>
        </row>
        <row r="2125">
          <cell r="W2125" t="str">
            <v>-</v>
          </cell>
        </row>
        <row r="2126">
          <cell r="W2126" t="str">
            <v>-</v>
          </cell>
        </row>
        <row r="2127">
          <cell r="W2127" t="str">
            <v>-</v>
          </cell>
        </row>
        <row r="2128">
          <cell r="W2128" t="str">
            <v>-</v>
          </cell>
        </row>
        <row r="2129">
          <cell r="W2129" t="str">
            <v>-</v>
          </cell>
        </row>
        <row r="2130">
          <cell r="W2130" t="str">
            <v>-</v>
          </cell>
        </row>
        <row r="2131">
          <cell r="W2131" t="str">
            <v>-</v>
          </cell>
        </row>
        <row r="2132">
          <cell r="W2132" t="str">
            <v>-</v>
          </cell>
        </row>
        <row r="2133">
          <cell r="W2133" t="str">
            <v>-</v>
          </cell>
        </row>
        <row r="2134">
          <cell r="W2134" t="str">
            <v>-</v>
          </cell>
        </row>
        <row r="2135">
          <cell r="W2135" t="str">
            <v>-</v>
          </cell>
        </row>
        <row r="2136">
          <cell r="W2136" t="str">
            <v>-</v>
          </cell>
        </row>
        <row r="2137">
          <cell r="W2137" t="str">
            <v>-</v>
          </cell>
        </row>
        <row r="2138">
          <cell r="W2138" t="str">
            <v>-</v>
          </cell>
        </row>
        <row r="2139">
          <cell r="W2139" t="str">
            <v>-</v>
          </cell>
        </row>
        <row r="2140">
          <cell r="W2140" t="str">
            <v>-</v>
          </cell>
        </row>
        <row r="2141">
          <cell r="W2141" t="str">
            <v>-</v>
          </cell>
        </row>
        <row r="2142">
          <cell r="W2142" t="str">
            <v>-</v>
          </cell>
        </row>
        <row r="2143">
          <cell r="W2143" t="str">
            <v>-</v>
          </cell>
        </row>
        <row r="2144">
          <cell r="W2144" t="str">
            <v>-</v>
          </cell>
        </row>
        <row r="2145">
          <cell r="W2145" t="str">
            <v>-</v>
          </cell>
        </row>
        <row r="2146">
          <cell r="W2146" t="str">
            <v>-</v>
          </cell>
        </row>
        <row r="2147">
          <cell r="W2147" t="str">
            <v>-</v>
          </cell>
        </row>
        <row r="2148">
          <cell r="W2148" t="str">
            <v>-</v>
          </cell>
        </row>
        <row r="2149">
          <cell r="W2149" t="str">
            <v>-</v>
          </cell>
        </row>
        <row r="2150">
          <cell r="W2150" t="str">
            <v>-</v>
          </cell>
        </row>
        <row r="2151">
          <cell r="W2151" t="str">
            <v>-</v>
          </cell>
        </row>
        <row r="2152">
          <cell r="W2152" t="str">
            <v>-</v>
          </cell>
        </row>
        <row r="2153">
          <cell r="W2153" t="str">
            <v>-</v>
          </cell>
        </row>
        <row r="2154">
          <cell r="W2154" t="str">
            <v>-</v>
          </cell>
        </row>
        <row r="2155">
          <cell r="W2155" t="str">
            <v>-</v>
          </cell>
        </row>
        <row r="2156">
          <cell r="W2156" t="str">
            <v>-</v>
          </cell>
        </row>
        <row r="2157">
          <cell r="W2157" t="str">
            <v>-</v>
          </cell>
        </row>
        <row r="2158">
          <cell r="W2158" t="str">
            <v>-</v>
          </cell>
        </row>
        <row r="2159">
          <cell r="W2159" t="str">
            <v>-</v>
          </cell>
        </row>
        <row r="2160">
          <cell r="W2160" t="str">
            <v>-</v>
          </cell>
        </row>
        <row r="2161">
          <cell r="W2161" t="str">
            <v>-</v>
          </cell>
        </row>
        <row r="2162">
          <cell r="W2162" t="str">
            <v>-</v>
          </cell>
        </row>
        <row r="2163">
          <cell r="W2163" t="str">
            <v>-</v>
          </cell>
        </row>
        <row r="2164">
          <cell r="W2164" t="str">
            <v>-</v>
          </cell>
        </row>
        <row r="2165">
          <cell r="W2165" t="str">
            <v>-</v>
          </cell>
        </row>
        <row r="2166">
          <cell r="W2166" t="str">
            <v>-</v>
          </cell>
        </row>
        <row r="2167">
          <cell r="W2167" t="str">
            <v>-</v>
          </cell>
        </row>
        <row r="2168">
          <cell r="W2168" t="str">
            <v>-</v>
          </cell>
        </row>
        <row r="2169">
          <cell r="W2169" t="str">
            <v>-</v>
          </cell>
        </row>
        <row r="2170">
          <cell r="W2170" t="str">
            <v>-</v>
          </cell>
        </row>
        <row r="2171">
          <cell r="W2171" t="str">
            <v>-</v>
          </cell>
        </row>
        <row r="2172">
          <cell r="W2172" t="str">
            <v>-</v>
          </cell>
        </row>
        <row r="2173">
          <cell r="W2173" t="str">
            <v>-</v>
          </cell>
        </row>
        <row r="2174">
          <cell r="W2174" t="str">
            <v>-</v>
          </cell>
        </row>
        <row r="2175">
          <cell r="W2175" t="str">
            <v>-</v>
          </cell>
        </row>
        <row r="2176">
          <cell r="W2176" t="str">
            <v>-</v>
          </cell>
        </row>
        <row r="2177">
          <cell r="W2177" t="str">
            <v>-</v>
          </cell>
        </row>
        <row r="2178">
          <cell r="W2178" t="str">
            <v>-</v>
          </cell>
        </row>
        <row r="2179">
          <cell r="W2179" t="str">
            <v>-</v>
          </cell>
        </row>
        <row r="2180">
          <cell r="W2180" t="str">
            <v>-</v>
          </cell>
        </row>
        <row r="2181">
          <cell r="W2181" t="str">
            <v>-</v>
          </cell>
        </row>
        <row r="2182">
          <cell r="W2182" t="str">
            <v>-</v>
          </cell>
        </row>
        <row r="2183">
          <cell r="W2183" t="str">
            <v>-</v>
          </cell>
        </row>
        <row r="2184">
          <cell r="W2184" t="str">
            <v>-</v>
          </cell>
        </row>
        <row r="2185">
          <cell r="W2185" t="str">
            <v>-</v>
          </cell>
        </row>
        <row r="2186">
          <cell r="W2186" t="str">
            <v>-</v>
          </cell>
        </row>
        <row r="2187">
          <cell r="W2187" t="str">
            <v>-</v>
          </cell>
        </row>
        <row r="2188">
          <cell r="W2188" t="str">
            <v>-</v>
          </cell>
        </row>
        <row r="2189">
          <cell r="W2189" t="str">
            <v>-</v>
          </cell>
        </row>
        <row r="2190">
          <cell r="W2190" t="str">
            <v>-</v>
          </cell>
        </row>
        <row r="2191">
          <cell r="W2191" t="str">
            <v>-</v>
          </cell>
        </row>
        <row r="2192">
          <cell r="W2192" t="str">
            <v>-</v>
          </cell>
        </row>
        <row r="2193">
          <cell r="W2193" t="str">
            <v>-</v>
          </cell>
        </row>
        <row r="2194">
          <cell r="W2194" t="str">
            <v>-</v>
          </cell>
        </row>
        <row r="2195">
          <cell r="W2195" t="str">
            <v>-</v>
          </cell>
        </row>
        <row r="2196">
          <cell r="W2196" t="str">
            <v>-</v>
          </cell>
        </row>
        <row r="2197">
          <cell r="W2197" t="str">
            <v>-</v>
          </cell>
        </row>
        <row r="2198">
          <cell r="W2198" t="str">
            <v>-</v>
          </cell>
        </row>
        <row r="2199">
          <cell r="W2199" t="str">
            <v>-</v>
          </cell>
        </row>
        <row r="2200">
          <cell r="W2200" t="str">
            <v>-</v>
          </cell>
        </row>
        <row r="2201">
          <cell r="W2201" t="str">
            <v>-</v>
          </cell>
        </row>
        <row r="2202">
          <cell r="W2202" t="str">
            <v>-</v>
          </cell>
        </row>
        <row r="2203">
          <cell r="W2203" t="str">
            <v>-</v>
          </cell>
        </row>
        <row r="2204">
          <cell r="W2204" t="str">
            <v>-</v>
          </cell>
        </row>
        <row r="2205">
          <cell r="W2205" t="str">
            <v>-</v>
          </cell>
        </row>
        <row r="2206">
          <cell r="W2206" t="str">
            <v>-</v>
          </cell>
        </row>
        <row r="2207">
          <cell r="W2207" t="str">
            <v>-</v>
          </cell>
        </row>
        <row r="2208">
          <cell r="W2208" t="str">
            <v>-</v>
          </cell>
        </row>
        <row r="2209">
          <cell r="W2209" t="str">
            <v>-</v>
          </cell>
        </row>
        <row r="2210">
          <cell r="W2210" t="str">
            <v>-</v>
          </cell>
        </row>
        <row r="2211">
          <cell r="W2211" t="str">
            <v>-</v>
          </cell>
        </row>
        <row r="2212">
          <cell r="W2212" t="str">
            <v>-</v>
          </cell>
        </row>
        <row r="2213">
          <cell r="W2213" t="str">
            <v>-</v>
          </cell>
        </row>
        <row r="2214">
          <cell r="W2214" t="str">
            <v>-</v>
          </cell>
        </row>
        <row r="2215">
          <cell r="W2215" t="str">
            <v>-</v>
          </cell>
        </row>
        <row r="2216">
          <cell r="W2216" t="str">
            <v>-</v>
          </cell>
        </row>
        <row r="2217">
          <cell r="W2217" t="str">
            <v>-</v>
          </cell>
        </row>
        <row r="2218">
          <cell r="W2218" t="str">
            <v>-</v>
          </cell>
        </row>
        <row r="2219">
          <cell r="W2219" t="str">
            <v>-</v>
          </cell>
        </row>
        <row r="2220">
          <cell r="W2220" t="str">
            <v>-</v>
          </cell>
        </row>
        <row r="2221">
          <cell r="W2221" t="str">
            <v>-</v>
          </cell>
        </row>
        <row r="2222">
          <cell r="W2222" t="str">
            <v>-</v>
          </cell>
        </row>
        <row r="2223">
          <cell r="W2223" t="str">
            <v>-</v>
          </cell>
        </row>
        <row r="2224">
          <cell r="W2224" t="str">
            <v>-</v>
          </cell>
        </row>
        <row r="2225">
          <cell r="W2225" t="str">
            <v>-</v>
          </cell>
        </row>
        <row r="2226">
          <cell r="W2226" t="str">
            <v>-</v>
          </cell>
        </row>
        <row r="2227">
          <cell r="W2227" t="str">
            <v>-</v>
          </cell>
        </row>
        <row r="2228">
          <cell r="W2228" t="str">
            <v>-</v>
          </cell>
        </row>
        <row r="2229">
          <cell r="W2229" t="str">
            <v>-</v>
          </cell>
        </row>
        <row r="2230">
          <cell r="W2230" t="str">
            <v>-</v>
          </cell>
        </row>
        <row r="2231">
          <cell r="W2231" t="str">
            <v>-</v>
          </cell>
        </row>
        <row r="2232">
          <cell r="W2232" t="str">
            <v>-</v>
          </cell>
        </row>
        <row r="2233">
          <cell r="W2233" t="str">
            <v>-</v>
          </cell>
        </row>
        <row r="2234">
          <cell r="W2234" t="str">
            <v>-</v>
          </cell>
        </row>
        <row r="2235">
          <cell r="W2235" t="str">
            <v>-</v>
          </cell>
        </row>
        <row r="2236">
          <cell r="W2236" t="str">
            <v>-</v>
          </cell>
        </row>
        <row r="2237">
          <cell r="W2237" t="str">
            <v>-</v>
          </cell>
        </row>
        <row r="2238">
          <cell r="W2238" t="str">
            <v>-</v>
          </cell>
        </row>
        <row r="2239">
          <cell r="W2239" t="str">
            <v>-</v>
          </cell>
        </row>
        <row r="2240">
          <cell r="W2240" t="str">
            <v>-</v>
          </cell>
        </row>
        <row r="2241">
          <cell r="W2241" t="str">
            <v>-</v>
          </cell>
        </row>
        <row r="2242">
          <cell r="W2242" t="str">
            <v>-</v>
          </cell>
        </row>
        <row r="2243">
          <cell r="W2243" t="str">
            <v>-</v>
          </cell>
        </row>
        <row r="2244">
          <cell r="W2244" t="str">
            <v>-</v>
          </cell>
        </row>
        <row r="2245">
          <cell r="W2245" t="str">
            <v>-</v>
          </cell>
        </row>
        <row r="2246">
          <cell r="W2246" t="str">
            <v>-</v>
          </cell>
        </row>
        <row r="2247">
          <cell r="W2247" t="str">
            <v>-</v>
          </cell>
        </row>
        <row r="2248">
          <cell r="W2248" t="str">
            <v>-</v>
          </cell>
        </row>
        <row r="2249">
          <cell r="W2249" t="str">
            <v>-</v>
          </cell>
        </row>
        <row r="2250">
          <cell r="W2250" t="str">
            <v>-</v>
          </cell>
        </row>
        <row r="2251">
          <cell r="W2251" t="str">
            <v>-</v>
          </cell>
        </row>
        <row r="2252">
          <cell r="W2252" t="str">
            <v>-</v>
          </cell>
        </row>
        <row r="2253">
          <cell r="W2253" t="str">
            <v>-</v>
          </cell>
        </row>
        <row r="2254">
          <cell r="W2254" t="str">
            <v>-</v>
          </cell>
        </row>
        <row r="2255">
          <cell r="W2255" t="str">
            <v>-</v>
          </cell>
        </row>
        <row r="2256">
          <cell r="W2256" t="str">
            <v>-</v>
          </cell>
        </row>
        <row r="2257">
          <cell r="W2257" t="str">
            <v>-</v>
          </cell>
        </row>
        <row r="2258">
          <cell r="W2258" t="str">
            <v>-</v>
          </cell>
        </row>
        <row r="2259">
          <cell r="W2259" t="str">
            <v>-</v>
          </cell>
        </row>
        <row r="2260">
          <cell r="W2260" t="str">
            <v>-</v>
          </cell>
        </row>
        <row r="2261">
          <cell r="W2261" t="str">
            <v>-</v>
          </cell>
        </row>
        <row r="2262">
          <cell r="W2262" t="str">
            <v>-</v>
          </cell>
        </row>
        <row r="2263">
          <cell r="W2263" t="str">
            <v>-</v>
          </cell>
        </row>
        <row r="2264">
          <cell r="W2264" t="str">
            <v>-</v>
          </cell>
        </row>
        <row r="2265">
          <cell r="W2265" t="str">
            <v>-</v>
          </cell>
        </row>
        <row r="2266">
          <cell r="W2266" t="str">
            <v>-</v>
          </cell>
        </row>
        <row r="2267">
          <cell r="W2267" t="str">
            <v>-</v>
          </cell>
        </row>
        <row r="2268">
          <cell r="W2268" t="str">
            <v>-</v>
          </cell>
        </row>
        <row r="2269">
          <cell r="W2269" t="str">
            <v>-</v>
          </cell>
        </row>
        <row r="2270">
          <cell r="W2270" t="str">
            <v>-</v>
          </cell>
        </row>
        <row r="2271">
          <cell r="W2271" t="str">
            <v>-</v>
          </cell>
        </row>
        <row r="2272">
          <cell r="W2272" t="str">
            <v>-</v>
          </cell>
        </row>
        <row r="2273">
          <cell r="W2273" t="str">
            <v>-</v>
          </cell>
        </row>
        <row r="2274">
          <cell r="W2274" t="str">
            <v>-</v>
          </cell>
        </row>
        <row r="2275">
          <cell r="W2275" t="str">
            <v>-</v>
          </cell>
        </row>
        <row r="2276">
          <cell r="W2276" t="str">
            <v>-</v>
          </cell>
        </row>
        <row r="2277">
          <cell r="W2277" t="str">
            <v>-</v>
          </cell>
        </row>
        <row r="2278">
          <cell r="W2278" t="str">
            <v>-</v>
          </cell>
        </row>
        <row r="2279">
          <cell r="W2279" t="str">
            <v>-</v>
          </cell>
        </row>
        <row r="2280">
          <cell r="W2280" t="str">
            <v>-</v>
          </cell>
        </row>
        <row r="2281">
          <cell r="W2281" t="str">
            <v>-</v>
          </cell>
        </row>
        <row r="2282">
          <cell r="W2282" t="str">
            <v>-</v>
          </cell>
        </row>
        <row r="2283">
          <cell r="W2283" t="str">
            <v>-</v>
          </cell>
        </row>
        <row r="2284">
          <cell r="W2284" t="str">
            <v>-</v>
          </cell>
        </row>
        <row r="2285">
          <cell r="W2285" t="str">
            <v>-</v>
          </cell>
        </row>
        <row r="2286">
          <cell r="W2286" t="str">
            <v>-</v>
          </cell>
        </row>
        <row r="2287">
          <cell r="W2287" t="str">
            <v>-</v>
          </cell>
        </row>
        <row r="2288">
          <cell r="W2288" t="str">
            <v>-</v>
          </cell>
        </row>
        <row r="2289">
          <cell r="W2289" t="str">
            <v>-</v>
          </cell>
        </row>
        <row r="2290">
          <cell r="W2290" t="str">
            <v>-</v>
          </cell>
        </row>
        <row r="2291">
          <cell r="W2291" t="str">
            <v>-</v>
          </cell>
        </row>
        <row r="2292">
          <cell r="W2292" t="str">
            <v>-</v>
          </cell>
        </row>
        <row r="2293">
          <cell r="W2293" t="str">
            <v>-</v>
          </cell>
        </row>
        <row r="2294">
          <cell r="W2294" t="str">
            <v>-</v>
          </cell>
        </row>
        <row r="2295">
          <cell r="W2295" t="str">
            <v>-</v>
          </cell>
        </row>
        <row r="2296">
          <cell r="W2296" t="str">
            <v>-</v>
          </cell>
        </row>
        <row r="2297">
          <cell r="W2297" t="str">
            <v>-</v>
          </cell>
        </row>
        <row r="2298">
          <cell r="W2298" t="str">
            <v>-</v>
          </cell>
        </row>
        <row r="2299">
          <cell r="W2299" t="str">
            <v>-</v>
          </cell>
        </row>
        <row r="2300">
          <cell r="W2300" t="str">
            <v>-</v>
          </cell>
        </row>
        <row r="2301">
          <cell r="W2301" t="str">
            <v>-</v>
          </cell>
        </row>
        <row r="2302">
          <cell r="W2302" t="str">
            <v>-</v>
          </cell>
        </row>
        <row r="2303">
          <cell r="W2303" t="str">
            <v>-</v>
          </cell>
        </row>
        <row r="2304">
          <cell r="W2304" t="str">
            <v>-</v>
          </cell>
        </row>
        <row r="2305">
          <cell r="W2305" t="str">
            <v>-</v>
          </cell>
        </row>
        <row r="2306">
          <cell r="W2306" t="str">
            <v>-</v>
          </cell>
        </row>
        <row r="2307">
          <cell r="W2307" t="str">
            <v>-</v>
          </cell>
        </row>
        <row r="2308">
          <cell r="W2308" t="str">
            <v>-</v>
          </cell>
        </row>
        <row r="2309">
          <cell r="W2309" t="str">
            <v>-</v>
          </cell>
        </row>
        <row r="2310">
          <cell r="W2310" t="str">
            <v>-</v>
          </cell>
        </row>
        <row r="2311">
          <cell r="W2311" t="str">
            <v>-</v>
          </cell>
        </row>
        <row r="2312">
          <cell r="W2312" t="str">
            <v>-</v>
          </cell>
        </row>
        <row r="2313">
          <cell r="W2313" t="str">
            <v>-</v>
          </cell>
        </row>
        <row r="2314">
          <cell r="W2314" t="str">
            <v>-</v>
          </cell>
        </row>
        <row r="2315">
          <cell r="W2315" t="str">
            <v>-</v>
          </cell>
        </row>
        <row r="2316">
          <cell r="W2316" t="str">
            <v>-</v>
          </cell>
        </row>
        <row r="2317">
          <cell r="W2317" t="str">
            <v>-</v>
          </cell>
        </row>
        <row r="2318">
          <cell r="W2318" t="str">
            <v>-</v>
          </cell>
        </row>
        <row r="2319">
          <cell r="W2319" t="str">
            <v>-</v>
          </cell>
        </row>
        <row r="2320">
          <cell r="W2320" t="str">
            <v>-</v>
          </cell>
        </row>
        <row r="2321">
          <cell r="W2321" t="str">
            <v>-</v>
          </cell>
        </row>
        <row r="2322">
          <cell r="W2322" t="str">
            <v>-</v>
          </cell>
        </row>
        <row r="2323">
          <cell r="W2323" t="str">
            <v>-</v>
          </cell>
        </row>
        <row r="2324">
          <cell r="W2324" t="str">
            <v>-</v>
          </cell>
        </row>
        <row r="2325">
          <cell r="W2325" t="str">
            <v>-</v>
          </cell>
        </row>
        <row r="2326">
          <cell r="W2326" t="str">
            <v>-</v>
          </cell>
        </row>
        <row r="2327">
          <cell r="W2327" t="str">
            <v>-</v>
          </cell>
        </row>
        <row r="2328">
          <cell r="W2328" t="str">
            <v>-</v>
          </cell>
        </row>
        <row r="2329">
          <cell r="W2329" t="str">
            <v>-</v>
          </cell>
        </row>
        <row r="2330">
          <cell r="W2330" t="str">
            <v>-</v>
          </cell>
        </row>
        <row r="2331">
          <cell r="W2331" t="str">
            <v>-</v>
          </cell>
        </row>
        <row r="2332">
          <cell r="W2332" t="str">
            <v>-</v>
          </cell>
        </row>
        <row r="2333">
          <cell r="W2333" t="str">
            <v>-</v>
          </cell>
        </row>
        <row r="2334">
          <cell r="W2334" t="str">
            <v>-</v>
          </cell>
        </row>
        <row r="2335">
          <cell r="W2335" t="str">
            <v>-</v>
          </cell>
        </row>
        <row r="2336">
          <cell r="W2336" t="str">
            <v>-</v>
          </cell>
        </row>
        <row r="2337">
          <cell r="W2337" t="str">
            <v>-</v>
          </cell>
        </row>
        <row r="2338">
          <cell r="W2338" t="str">
            <v>-</v>
          </cell>
        </row>
        <row r="2339">
          <cell r="W2339" t="str">
            <v>-</v>
          </cell>
        </row>
        <row r="2340">
          <cell r="W2340" t="str">
            <v>-</v>
          </cell>
        </row>
        <row r="2341">
          <cell r="W2341" t="str">
            <v>-</v>
          </cell>
        </row>
        <row r="2342">
          <cell r="W2342" t="str">
            <v>-</v>
          </cell>
        </row>
        <row r="2343">
          <cell r="W2343" t="str">
            <v>-</v>
          </cell>
        </row>
        <row r="2344">
          <cell r="W2344" t="str">
            <v>-</v>
          </cell>
        </row>
        <row r="2345">
          <cell r="W2345" t="str">
            <v>-</v>
          </cell>
        </row>
        <row r="2346">
          <cell r="W2346" t="str">
            <v>-</v>
          </cell>
        </row>
        <row r="2347">
          <cell r="W2347" t="str">
            <v>-</v>
          </cell>
        </row>
        <row r="2348">
          <cell r="W2348" t="str">
            <v>-</v>
          </cell>
        </row>
        <row r="2349">
          <cell r="W2349" t="str">
            <v>-</v>
          </cell>
        </row>
        <row r="2350">
          <cell r="W2350" t="str">
            <v>-</v>
          </cell>
        </row>
        <row r="2351">
          <cell r="W2351" t="str">
            <v>-</v>
          </cell>
        </row>
        <row r="2352">
          <cell r="W2352" t="str">
            <v>-</v>
          </cell>
        </row>
        <row r="2353">
          <cell r="W2353" t="str">
            <v>-</v>
          </cell>
        </row>
        <row r="2354">
          <cell r="W2354" t="str">
            <v>-</v>
          </cell>
        </row>
        <row r="2355">
          <cell r="W2355" t="str">
            <v>-</v>
          </cell>
        </row>
        <row r="2356">
          <cell r="W2356" t="str">
            <v>-</v>
          </cell>
        </row>
        <row r="2357">
          <cell r="W2357" t="str">
            <v>-</v>
          </cell>
        </row>
        <row r="2358">
          <cell r="W2358" t="str">
            <v>-</v>
          </cell>
        </row>
        <row r="2359">
          <cell r="W2359" t="str">
            <v>-</v>
          </cell>
        </row>
        <row r="2360">
          <cell r="W2360" t="str">
            <v>-</v>
          </cell>
        </row>
        <row r="2361">
          <cell r="W2361" t="str">
            <v>-</v>
          </cell>
        </row>
        <row r="2362">
          <cell r="W2362" t="str">
            <v>-</v>
          </cell>
        </row>
        <row r="2363">
          <cell r="W2363" t="str">
            <v>-</v>
          </cell>
        </row>
        <row r="2364">
          <cell r="W2364" t="str">
            <v>-</v>
          </cell>
        </row>
        <row r="2365">
          <cell r="W2365" t="str">
            <v>-</v>
          </cell>
        </row>
        <row r="2366">
          <cell r="W2366" t="str">
            <v>-</v>
          </cell>
        </row>
        <row r="2367">
          <cell r="W2367" t="str">
            <v>-</v>
          </cell>
        </row>
        <row r="2368">
          <cell r="W2368" t="str">
            <v>-</v>
          </cell>
        </row>
        <row r="2369">
          <cell r="W2369" t="str">
            <v>-</v>
          </cell>
        </row>
        <row r="2370">
          <cell r="W2370" t="str">
            <v>-</v>
          </cell>
        </row>
        <row r="2371">
          <cell r="W2371" t="str">
            <v>-</v>
          </cell>
        </row>
        <row r="2372">
          <cell r="W2372" t="str">
            <v>-</v>
          </cell>
        </row>
        <row r="2373">
          <cell r="W2373" t="str">
            <v>-</v>
          </cell>
        </row>
        <row r="2374">
          <cell r="W2374" t="str">
            <v>-</v>
          </cell>
        </row>
        <row r="2375">
          <cell r="W2375" t="str">
            <v>-</v>
          </cell>
        </row>
        <row r="2376">
          <cell r="W2376" t="str">
            <v>-</v>
          </cell>
        </row>
        <row r="2377">
          <cell r="W2377" t="str">
            <v>-</v>
          </cell>
        </row>
        <row r="2378">
          <cell r="W2378" t="str">
            <v>-</v>
          </cell>
        </row>
        <row r="2379">
          <cell r="W2379" t="str">
            <v>-</v>
          </cell>
        </row>
        <row r="2380">
          <cell r="W2380" t="str">
            <v>-</v>
          </cell>
        </row>
        <row r="2381">
          <cell r="W2381" t="str">
            <v>-</v>
          </cell>
        </row>
        <row r="2382">
          <cell r="W2382" t="str">
            <v>-</v>
          </cell>
        </row>
        <row r="2383">
          <cell r="W2383" t="str">
            <v>-</v>
          </cell>
        </row>
        <row r="2384">
          <cell r="W2384" t="str">
            <v>-</v>
          </cell>
        </row>
        <row r="2385">
          <cell r="W2385" t="str">
            <v>-</v>
          </cell>
        </row>
        <row r="2386">
          <cell r="W2386" t="str">
            <v>-</v>
          </cell>
        </row>
        <row r="2387">
          <cell r="W2387" t="str">
            <v>-</v>
          </cell>
        </row>
        <row r="2388">
          <cell r="W2388" t="str">
            <v>-</v>
          </cell>
        </row>
        <row r="2389">
          <cell r="W2389" t="str">
            <v>-</v>
          </cell>
        </row>
        <row r="2390">
          <cell r="W2390" t="str">
            <v>-</v>
          </cell>
        </row>
        <row r="2391">
          <cell r="W2391" t="str">
            <v>-</v>
          </cell>
        </row>
        <row r="2392">
          <cell r="W2392" t="str">
            <v>-</v>
          </cell>
        </row>
        <row r="2393">
          <cell r="W2393" t="str">
            <v>-</v>
          </cell>
        </row>
        <row r="2394">
          <cell r="W2394" t="str">
            <v>-</v>
          </cell>
        </row>
        <row r="2395">
          <cell r="W2395" t="str">
            <v>-</v>
          </cell>
        </row>
        <row r="2396">
          <cell r="W2396" t="str">
            <v>-</v>
          </cell>
        </row>
        <row r="2397">
          <cell r="W2397" t="str">
            <v>-</v>
          </cell>
        </row>
        <row r="2398">
          <cell r="W2398" t="str">
            <v>-</v>
          </cell>
        </row>
        <row r="2399">
          <cell r="W2399" t="str">
            <v>-</v>
          </cell>
        </row>
        <row r="2400">
          <cell r="W2400" t="str">
            <v>-</v>
          </cell>
        </row>
        <row r="2401">
          <cell r="W2401" t="str">
            <v>-</v>
          </cell>
        </row>
        <row r="2402">
          <cell r="W2402" t="str">
            <v>-</v>
          </cell>
        </row>
        <row r="2403">
          <cell r="W2403" t="str">
            <v>-</v>
          </cell>
        </row>
        <row r="2404">
          <cell r="W2404" t="str">
            <v>-</v>
          </cell>
        </row>
        <row r="2405">
          <cell r="W2405" t="str">
            <v>-</v>
          </cell>
        </row>
        <row r="2406">
          <cell r="W2406" t="str">
            <v>-</v>
          </cell>
        </row>
        <row r="2407">
          <cell r="W2407" t="str">
            <v>-</v>
          </cell>
        </row>
        <row r="2408">
          <cell r="W2408" t="str">
            <v>-</v>
          </cell>
        </row>
        <row r="2409">
          <cell r="W2409" t="str">
            <v>-</v>
          </cell>
        </row>
        <row r="2410">
          <cell r="W2410" t="str">
            <v>-</v>
          </cell>
        </row>
        <row r="2411">
          <cell r="W2411" t="str">
            <v>-</v>
          </cell>
        </row>
        <row r="2412">
          <cell r="W2412" t="str">
            <v>-</v>
          </cell>
        </row>
        <row r="2413">
          <cell r="W2413" t="str">
            <v>-</v>
          </cell>
        </row>
        <row r="2414">
          <cell r="W2414" t="str">
            <v>-</v>
          </cell>
        </row>
        <row r="2415">
          <cell r="W2415" t="str">
            <v>-</v>
          </cell>
        </row>
        <row r="2416">
          <cell r="W2416" t="str">
            <v>-</v>
          </cell>
        </row>
        <row r="2417">
          <cell r="W2417" t="str">
            <v>-</v>
          </cell>
        </row>
        <row r="2418">
          <cell r="W2418" t="str">
            <v>-</v>
          </cell>
        </row>
        <row r="2419">
          <cell r="W2419" t="str">
            <v>-</v>
          </cell>
        </row>
        <row r="2420">
          <cell r="W2420" t="str">
            <v>-</v>
          </cell>
        </row>
        <row r="2421">
          <cell r="W2421" t="str">
            <v>-</v>
          </cell>
        </row>
        <row r="2422">
          <cell r="W2422" t="str">
            <v>-</v>
          </cell>
        </row>
        <row r="2423">
          <cell r="W2423" t="str">
            <v>-</v>
          </cell>
        </row>
        <row r="2424">
          <cell r="W2424" t="str">
            <v>-</v>
          </cell>
        </row>
        <row r="2425">
          <cell r="W2425" t="str">
            <v>-</v>
          </cell>
        </row>
        <row r="2426">
          <cell r="W2426" t="str">
            <v>-</v>
          </cell>
        </row>
        <row r="2427">
          <cell r="W2427" t="str">
            <v>-</v>
          </cell>
        </row>
        <row r="2428">
          <cell r="W2428" t="str">
            <v>-</v>
          </cell>
        </row>
        <row r="2429">
          <cell r="W2429" t="str">
            <v>-</v>
          </cell>
        </row>
        <row r="2430">
          <cell r="W2430" t="str">
            <v>-</v>
          </cell>
        </row>
        <row r="2431">
          <cell r="W2431" t="str">
            <v>-</v>
          </cell>
        </row>
        <row r="2432">
          <cell r="W2432" t="str">
            <v>-</v>
          </cell>
        </row>
        <row r="2433">
          <cell r="W2433" t="str">
            <v>-</v>
          </cell>
        </row>
        <row r="2434">
          <cell r="W2434" t="str">
            <v>-</v>
          </cell>
        </row>
        <row r="2435">
          <cell r="W2435" t="str">
            <v>-</v>
          </cell>
        </row>
        <row r="2436">
          <cell r="W2436" t="str">
            <v>-</v>
          </cell>
        </row>
        <row r="2437">
          <cell r="W2437" t="str">
            <v>-</v>
          </cell>
        </row>
        <row r="2438">
          <cell r="W2438" t="str">
            <v>-</v>
          </cell>
        </row>
        <row r="2439">
          <cell r="W2439" t="str">
            <v>-</v>
          </cell>
        </row>
        <row r="2440">
          <cell r="W2440" t="str">
            <v>-</v>
          </cell>
        </row>
        <row r="2441">
          <cell r="W2441" t="str">
            <v>-</v>
          </cell>
        </row>
        <row r="2442">
          <cell r="W2442" t="str">
            <v>-</v>
          </cell>
        </row>
        <row r="2443">
          <cell r="W2443" t="str">
            <v>-</v>
          </cell>
        </row>
        <row r="2444">
          <cell r="W2444" t="str">
            <v>-</v>
          </cell>
        </row>
        <row r="2445">
          <cell r="W2445" t="str">
            <v>-</v>
          </cell>
        </row>
        <row r="2446">
          <cell r="W2446" t="str">
            <v>-</v>
          </cell>
        </row>
        <row r="2447">
          <cell r="W2447" t="str">
            <v>-</v>
          </cell>
        </row>
        <row r="2448">
          <cell r="W2448" t="str">
            <v>-</v>
          </cell>
        </row>
        <row r="2449">
          <cell r="W2449" t="str">
            <v>-</v>
          </cell>
        </row>
        <row r="2450">
          <cell r="W2450" t="str">
            <v>-</v>
          </cell>
        </row>
        <row r="2451">
          <cell r="W2451" t="str">
            <v>-</v>
          </cell>
        </row>
        <row r="2452">
          <cell r="W2452" t="str">
            <v>-</v>
          </cell>
        </row>
        <row r="2453">
          <cell r="W2453" t="str">
            <v>-</v>
          </cell>
        </row>
        <row r="2454">
          <cell r="W2454" t="str">
            <v>-</v>
          </cell>
        </row>
        <row r="2455">
          <cell r="W2455" t="str">
            <v>-</v>
          </cell>
        </row>
        <row r="2456">
          <cell r="W2456" t="str">
            <v>-</v>
          </cell>
        </row>
        <row r="2457">
          <cell r="W2457" t="str">
            <v>-</v>
          </cell>
        </row>
        <row r="2458">
          <cell r="W2458" t="str">
            <v>-</v>
          </cell>
        </row>
        <row r="2459">
          <cell r="W2459" t="str">
            <v>-</v>
          </cell>
        </row>
        <row r="2460">
          <cell r="W2460" t="str">
            <v>-</v>
          </cell>
        </row>
        <row r="2461">
          <cell r="W2461" t="str">
            <v>-</v>
          </cell>
        </row>
        <row r="2462">
          <cell r="W2462" t="str">
            <v>-</v>
          </cell>
        </row>
        <row r="2463">
          <cell r="W2463" t="str">
            <v>-</v>
          </cell>
        </row>
        <row r="2464">
          <cell r="W2464" t="str">
            <v>-</v>
          </cell>
        </row>
        <row r="2465">
          <cell r="W2465" t="str">
            <v>-</v>
          </cell>
        </row>
        <row r="2466">
          <cell r="W2466" t="str">
            <v>-</v>
          </cell>
        </row>
        <row r="2467">
          <cell r="W2467" t="str">
            <v>-</v>
          </cell>
        </row>
        <row r="2468">
          <cell r="W2468" t="str">
            <v>-</v>
          </cell>
        </row>
        <row r="2469">
          <cell r="W2469" t="str">
            <v>-</v>
          </cell>
        </row>
        <row r="2470">
          <cell r="W2470" t="str">
            <v>-</v>
          </cell>
        </row>
        <row r="2471">
          <cell r="W2471" t="str">
            <v>-</v>
          </cell>
        </row>
        <row r="2472">
          <cell r="W2472" t="str">
            <v>-</v>
          </cell>
        </row>
        <row r="2473">
          <cell r="W2473" t="str">
            <v>-</v>
          </cell>
        </row>
        <row r="2474">
          <cell r="W2474" t="str">
            <v>-</v>
          </cell>
        </row>
        <row r="2475">
          <cell r="W2475" t="str">
            <v>-</v>
          </cell>
        </row>
        <row r="2476">
          <cell r="W2476" t="str">
            <v>-</v>
          </cell>
        </row>
        <row r="2477">
          <cell r="W2477" t="str">
            <v>-</v>
          </cell>
        </row>
        <row r="2478">
          <cell r="W2478" t="str">
            <v>-</v>
          </cell>
        </row>
        <row r="2479">
          <cell r="W2479" t="str">
            <v>-</v>
          </cell>
        </row>
        <row r="2480">
          <cell r="W2480" t="str">
            <v>-</v>
          </cell>
        </row>
        <row r="2481">
          <cell r="W2481" t="str">
            <v>-</v>
          </cell>
        </row>
        <row r="2482">
          <cell r="W2482" t="str">
            <v>-</v>
          </cell>
        </row>
        <row r="2483">
          <cell r="W2483" t="str">
            <v>-</v>
          </cell>
        </row>
        <row r="2484">
          <cell r="W2484" t="str">
            <v>-</v>
          </cell>
        </row>
        <row r="2485">
          <cell r="W2485" t="str">
            <v>-</v>
          </cell>
        </row>
        <row r="2486">
          <cell r="W2486" t="str">
            <v>-</v>
          </cell>
        </row>
        <row r="2487">
          <cell r="W2487" t="str">
            <v>-</v>
          </cell>
        </row>
        <row r="2488">
          <cell r="W2488" t="str">
            <v>-</v>
          </cell>
        </row>
        <row r="2489">
          <cell r="W2489" t="str">
            <v>-</v>
          </cell>
        </row>
        <row r="2490">
          <cell r="W2490" t="str">
            <v>-</v>
          </cell>
        </row>
        <row r="2491">
          <cell r="W2491" t="str">
            <v>-</v>
          </cell>
        </row>
        <row r="2492">
          <cell r="W2492" t="str">
            <v>-</v>
          </cell>
        </row>
        <row r="2493">
          <cell r="W2493" t="str">
            <v>-</v>
          </cell>
        </row>
        <row r="2494">
          <cell r="W2494" t="str">
            <v>-</v>
          </cell>
        </row>
        <row r="2495">
          <cell r="W2495" t="str">
            <v>-</v>
          </cell>
        </row>
        <row r="2496">
          <cell r="W2496" t="str">
            <v>-</v>
          </cell>
        </row>
        <row r="2497">
          <cell r="W2497" t="str">
            <v>-</v>
          </cell>
        </row>
        <row r="2498">
          <cell r="W2498" t="str">
            <v>-</v>
          </cell>
        </row>
        <row r="2499">
          <cell r="W2499" t="str">
            <v>-</v>
          </cell>
        </row>
        <row r="2500">
          <cell r="W2500" t="str">
            <v>-</v>
          </cell>
        </row>
        <row r="2501">
          <cell r="W2501" t="str">
            <v>-</v>
          </cell>
        </row>
        <row r="2502">
          <cell r="W2502" t="str">
            <v>-</v>
          </cell>
        </row>
        <row r="2503">
          <cell r="W2503" t="str">
            <v>-</v>
          </cell>
        </row>
        <row r="2504">
          <cell r="W2504" t="str">
            <v>-</v>
          </cell>
        </row>
        <row r="2505">
          <cell r="W2505" t="str">
            <v>-</v>
          </cell>
        </row>
        <row r="2506">
          <cell r="W2506" t="str">
            <v>-</v>
          </cell>
        </row>
        <row r="2507">
          <cell r="W2507" t="str">
            <v>-</v>
          </cell>
        </row>
        <row r="2508">
          <cell r="W2508" t="str">
            <v>-</v>
          </cell>
        </row>
        <row r="2509">
          <cell r="W2509" t="str">
            <v>-</v>
          </cell>
        </row>
        <row r="2510">
          <cell r="W2510" t="str">
            <v>-</v>
          </cell>
        </row>
        <row r="2511">
          <cell r="W2511" t="str">
            <v>-</v>
          </cell>
        </row>
        <row r="2512">
          <cell r="W2512" t="str">
            <v>-</v>
          </cell>
        </row>
        <row r="2513">
          <cell r="W2513" t="str">
            <v>-</v>
          </cell>
        </row>
        <row r="2514">
          <cell r="W2514" t="str">
            <v>-</v>
          </cell>
        </row>
        <row r="2515">
          <cell r="W2515" t="str">
            <v>-</v>
          </cell>
        </row>
        <row r="2516">
          <cell r="W2516" t="str">
            <v>-</v>
          </cell>
        </row>
        <row r="2517">
          <cell r="W2517" t="str">
            <v>-</v>
          </cell>
        </row>
        <row r="2518">
          <cell r="W2518" t="str">
            <v>-</v>
          </cell>
        </row>
        <row r="2519">
          <cell r="W2519" t="str">
            <v>-</v>
          </cell>
        </row>
        <row r="2520">
          <cell r="W2520" t="str">
            <v>-</v>
          </cell>
        </row>
        <row r="2521">
          <cell r="W2521" t="str">
            <v>-</v>
          </cell>
        </row>
        <row r="2522">
          <cell r="W2522" t="str">
            <v>-</v>
          </cell>
        </row>
        <row r="2523">
          <cell r="W2523" t="str">
            <v>-</v>
          </cell>
        </row>
        <row r="2524">
          <cell r="W2524" t="str">
            <v>-</v>
          </cell>
        </row>
        <row r="2525">
          <cell r="W2525" t="str">
            <v>-</v>
          </cell>
        </row>
        <row r="2526">
          <cell r="W2526" t="str">
            <v>-</v>
          </cell>
        </row>
        <row r="2527">
          <cell r="W2527" t="str">
            <v>-</v>
          </cell>
        </row>
        <row r="2528">
          <cell r="W2528" t="str">
            <v>-</v>
          </cell>
        </row>
        <row r="2529">
          <cell r="W2529" t="str">
            <v>-</v>
          </cell>
        </row>
        <row r="2530">
          <cell r="W2530" t="str">
            <v>-</v>
          </cell>
        </row>
        <row r="2531">
          <cell r="W2531" t="str">
            <v>-</v>
          </cell>
        </row>
        <row r="2532">
          <cell r="W2532" t="str">
            <v>-</v>
          </cell>
        </row>
        <row r="2533">
          <cell r="W2533" t="str">
            <v>-</v>
          </cell>
        </row>
        <row r="2534">
          <cell r="W2534" t="str">
            <v>-</v>
          </cell>
        </row>
        <row r="2535">
          <cell r="W2535" t="str">
            <v>-</v>
          </cell>
        </row>
        <row r="2536">
          <cell r="W2536" t="str">
            <v>-</v>
          </cell>
        </row>
        <row r="2537">
          <cell r="W2537" t="str">
            <v>-</v>
          </cell>
        </row>
        <row r="2538">
          <cell r="W2538" t="str">
            <v>-</v>
          </cell>
        </row>
        <row r="2539">
          <cell r="W2539" t="str">
            <v>-</v>
          </cell>
        </row>
        <row r="2540">
          <cell r="W2540" t="str">
            <v>-</v>
          </cell>
        </row>
        <row r="2541">
          <cell r="W2541" t="str">
            <v>-</v>
          </cell>
        </row>
        <row r="2542">
          <cell r="W2542" t="str">
            <v>-</v>
          </cell>
        </row>
        <row r="2543">
          <cell r="W2543" t="str">
            <v>-</v>
          </cell>
        </row>
        <row r="2544">
          <cell r="W2544" t="str">
            <v>-</v>
          </cell>
        </row>
        <row r="2545">
          <cell r="W2545" t="str">
            <v>-</v>
          </cell>
        </row>
        <row r="2546">
          <cell r="W2546" t="str">
            <v>-</v>
          </cell>
        </row>
        <row r="2547">
          <cell r="W2547" t="str">
            <v>-</v>
          </cell>
        </row>
        <row r="2548">
          <cell r="W2548" t="str">
            <v>-</v>
          </cell>
        </row>
        <row r="2549">
          <cell r="W2549" t="str">
            <v>-</v>
          </cell>
        </row>
        <row r="2550">
          <cell r="W2550" t="str">
            <v>-</v>
          </cell>
        </row>
        <row r="2551">
          <cell r="W2551" t="str">
            <v>-</v>
          </cell>
        </row>
        <row r="2552">
          <cell r="W2552" t="str">
            <v>-</v>
          </cell>
        </row>
        <row r="2553">
          <cell r="W2553" t="str">
            <v>-</v>
          </cell>
        </row>
        <row r="2554">
          <cell r="W2554" t="str">
            <v>-</v>
          </cell>
        </row>
        <row r="2555">
          <cell r="W2555" t="str">
            <v>-</v>
          </cell>
        </row>
        <row r="2556">
          <cell r="W2556" t="str">
            <v>-</v>
          </cell>
        </row>
        <row r="2557">
          <cell r="W2557" t="str">
            <v>-</v>
          </cell>
        </row>
        <row r="2558">
          <cell r="W2558" t="str">
            <v>-</v>
          </cell>
        </row>
        <row r="2559">
          <cell r="W2559" t="str">
            <v>-</v>
          </cell>
        </row>
        <row r="2560">
          <cell r="W2560" t="str">
            <v>-</v>
          </cell>
        </row>
        <row r="2561">
          <cell r="W2561" t="str">
            <v>-</v>
          </cell>
        </row>
        <row r="2562">
          <cell r="W2562" t="str">
            <v>-</v>
          </cell>
        </row>
        <row r="2563">
          <cell r="W2563" t="str">
            <v>-</v>
          </cell>
        </row>
        <row r="2564">
          <cell r="W2564" t="str">
            <v>-</v>
          </cell>
        </row>
        <row r="2565">
          <cell r="W2565" t="str">
            <v>-</v>
          </cell>
        </row>
        <row r="2566">
          <cell r="W2566" t="str">
            <v>-</v>
          </cell>
        </row>
        <row r="2567">
          <cell r="W2567" t="str">
            <v>-</v>
          </cell>
        </row>
        <row r="2568">
          <cell r="W2568" t="str">
            <v>-</v>
          </cell>
        </row>
        <row r="2569">
          <cell r="W2569" t="str">
            <v>-</v>
          </cell>
        </row>
        <row r="2570">
          <cell r="W2570" t="str">
            <v>-</v>
          </cell>
        </row>
        <row r="2571">
          <cell r="W2571" t="str">
            <v>-</v>
          </cell>
        </row>
        <row r="2572">
          <cell r="W2572" t="str">
            <v>-</v>
          </cell>
        </row>
        <row r="2573">
          <cell r="W2573" t="str">
            <v>-</v>
          </cell>
        </row>
        <row r="2574">
          <cell r="W2574" t="str">
            <v>-</v>
          </cell>
        </row>
        <row r="2575">
          <cell r="W2575" t="str">
            <v>-</v>
          </cell>
        </row>
        <row r="2576">
          <cell r="W2576" t="str">
            <v>-</v>
          </cell>
        </row>
        <row r="2577">
          <cell r="W2577" t="str">
            <v>-</v>
          </cell>
        </row>
        <row r="2578">
          <cell r="W2578" t="str">
            <v>-</v>
          </cell>
        </row>
        <row r="2579">
          <cell r="W2579" t="str">
            <v>-</v>
          </cell>
        </row>
        <row r="2580">
          <cell r="W2580" t="str">
            <v>-</v>
          </cell>
        </row>
        <row r="2581">
          <cell r="W2581" t="str">
            <v>-</v>
          </cell>
        </row>
        <row r="2582">
          <cell r="W2582" t="str">
            <v>-</v>
          </cell>
        </row>
        <row r="2583">
          <cell r="W2583" t="str">
            <v>-</v>
          </cell>
        </row>
        <row r="2584">
          <cell r="W2584" t="str">
            <v>-</v>
          </cell>
        </row>
        <row r="2585">
          <cell r="W2585" t="str">
            <v>-</v>
          </cell>
        </row>
        <row r="2586">
          <cell r="W2586" t="str">
            <v>-</v>
          </cell>
        </row>
        <row r="2587">
          <cell r="W2587" t="str">
            <v>-</v>
          </cell>
        </row>
        <row r="2588">
          <cell r="W2588" t="str">
            <v>-</v>
          </cell>
        </row>
        <row r="2589">
          <cell r="W2589" t="str">
            <v>-</v>
          </cell>
        </row>
        <row r="2590">
          <cell r="W2590" t="str">
            <v>-</v>
          </cell>
        </row>
        <row r="2591">
          <cell r="W2591" t="str">
            <v>-</v>
          </cell>
        </row>
        <row r="2592">
          <cell r="W2592" t="str">
            <v>-</v>
          </cell>
        </row>
        <row r="2593">
          <cell r="W2593" t="str">
            <v>-</v>
          </cell>
        </row>
        <row r="2594">
          <cell r="W2594" t="str">
            <v>-</v>
          </cell>
        </row>
        <row r="2595">
          <cell r="W2595" t="str">
            <v>-</v>
          </cell>
        </row>
        <row r="2596">
          <cell r="W2596" t="str">
            <v>-</v>
          </cell>
        </row>
        <row r="2597">
          <cell r="W2597" t="str">
            <v>-</v>
          </cell>
        </row>
        <row r="2598">
          <cell r="W2598" t="str">
            <v>-</v>
          </cell>
        </row>
        <row r="2599">
          <cell r="W2599" t="str">
            <v>-</v>
          </cell>
        </row>
        <row r="2600">
          <cell r="W2600" t="str">
            <v>-</v>
          </cell>
        </row>
        <row r="2601">
          <cell r="W2601" t="str">
            <v>-</v>
          </cell>
        </row>
        <row r="2602">
          <cell r="W2602" t="str">
            <v>-</v>
          </cell>
        </row>
        <row r="2603">
          <cell r="W2603" t="str">
            <v>-</v>
          </cell>
        </row>
        <row r="2604">
          <cell r="W2604" t="str">
            <v>-</v>
          </cell>
        </row>
        <row r="2605">
          <cell r="W2605" t="str">
            <v>-</v>
          </cell>
        </row>
        <row r="2606">
          <cell r="W2606" t="str">
            <v>-</v>
          </cell>
        </row>
        <row r="2607">
          <cell r="W2607" t="str">
            <v>-</v>
          </cell>
        </row>
        <row r="2608">
          <cell r="W2608" t="str">
            <v>-</v>
          </cell>
        </row>
        <row r="2609">
          <cell r="W2609" t="str">
            <v>-</v>
          </cell>
        </row>
        <row r="2610">
          <cell r="W2610" t="str">
            <v>-</v>
          </cell>
        </row>
        <row r="2611">
          <cell r="W2611" t="str">
            <v>-</v>
          </cell>
        </row>
        <row r="2612">
          <cell r="W2612" t="str">
            <v>-</v>
          </cell>
        </row>
        <row r="2613">
          <cell r="W2613" t="str">
            <v>-</v>
          </cell>
        </row>
        <row r="2614">
          <cell r="W2614" t="str">
            <v>-</v>
          </cell>
        </row>
        <row r="2615">
          <cell r="W2615" t="str">
            <v>-</v>
          </cell>
        </row>
        <row r="2616">
          <cell r="W2616" t="str">
            <v>-</v>
          </cell>
        </row>
        <row r="2617">
          <cell r="W2617" t="str">
            <v>-</v>
          </cell>
        </row>
        <row r="2618">
          <cell r="W2618" t="str">
            <v>-</v>
          </cell>
        </row>
        <row r="2619">
          <cell r="W2619" t="str">
            <v>-</v>
          </cell>
        </row>
        <row r="2620">
          <cell r="W2620" t="str">
            <v>-</v>
          </cell>
        </row>
        <row r="2621">
          <cell r="W2621" t="str">
            <v>-</v>
          </cell>
        </row>
        <row r="2622">
          <cell r="W2622" t="str">
            <v>-</v>
          </cell>
        </row>
        <row r="2623">
          <cell r="W2623" t="str">
            <v>-</v>
          </cell>
        </row>
        <row r="2624">
          <cell r="W2624" t="str">
            <v>-</v>
          </cell>
        </row>
        <row r="2625">
          <cell r="W2625" t="str">
            <v>-</v>
          </cell>
        </row>
        <row r="2626">
          <cell r="W2626" t="str">
            <v>-</v>
          </cell>
        </row>
        <row r="2627">
          <cell r="W2627" t="str">
            <v>-</v>
          </cell>
        </row>
        <row r="2628">
          <cell r="W2628" t="str">
            <v>-</v>
          </cell>
        </row>
        <row r="2629">
          <cell r="W2629" t="str">
            <v>-</v>
          </cell>
        </row>
        <row r="2630">
          <cell r="W2630" t="str">
            <v>-</v>
          </cell>
        </row>
        <row r="2631">
          <cell r="W2631" t="str">
            <v>-</v>
          </cell>
        </row>
        <row r="2632">
          <cell r="W2632" t="str">
            <v>-</v>
          </cell>
        </row>
        <row r="2633">
          <cell r="W2633" t="str">
            <v>-</v>
          </cell>
        </row>
        <row r="2634">
          <cell r="W2634" t="str">
            <v>-</v>
          </cell>
        </row>
        <row r="2635">
          <cell r="W2635" t="str">
            <v>-</v>
          </cell>
        </row>
        <row r="2636">
          <cell r="W2636" t="str">
            <v>-</v>
          </cell>
        </row>
        <row r="2637">
          <cell r="W2637" t="str">
            <v>-</v>
          </cell>
        </row>
        <row r="2638">
          <cell r="W2638" t="str">
            <v>-</v>
          </cell>
        </row>
        <row r="2639">
          <cell r="W2639" t="str">
            <v>-</v>
          </cell>
        </row>
        <row r="2640">
          <cell r="W2640" t="str">
            <v>-</v>
          </cell>
        </row>
        <row r="2641">
          <cell r="W2641" t="str">
            <v>-</v>
          </cell>
        </row>
        <row r="2642">
          <cell r="W2642" t="str">
            <v>-</v>
          </cell>
        </row>
        <row r="2643">
          <cell r="W2643" t="str">
            <v>-</v>
          </cell>
        </row>
        <row r="2644">
          <cell r="W2644" t="str">
            <v>-</v>
          </cell>
        </row>
        <row r="2645">
          <cell r="W2645" t="str">
            <v>-</v>
          </cell>
        </row>
        <row r="2646">
          <cell r="W2646" t="str">
            <v>-</v>
          </cell>
        </row>
        <row r="2647">
          <cell r="W2647" t="str">
            <v>-</v>
          </cell>
        </row>
        <row r="2648">
          <cell r="W2648" t="str">
            <v>-</v>
          </cell>
        </row>
        <row r="2649">
          <cell r="W2649" t="str">
            <v>-</v>
          </cell>
        </row>
        <row r="2650">
          <cell r="W2650" t="str">
            <v>-</v>
          </cell>
        </row>
        <row r="2651">
          <cell r="W2651" t="str">
            <v>-</v>
          </cell>
        </row>
        <row r="2652">
          <cell r="W2652" t="str">
            <v>-</v>
          </cell>
        </row>
        <row r="2653">
          <cell r="W2653" t="str">
            <v>-</v>
          </cell>
        </row>
        <row r="2654">
          <cell r="W2654" t="str">
            <v>-</v>
          </cell>
        </row>
        <row r="2655">
          <cell r="W2655" t="str">
            <v>-</v>
          </cell>
        </row>
        <row r="2656">
          <cell r="W2656" t="str">
            <v>-</v>
          </cell>
        </row>
        <row r="2657">
          <cell r="W2657" t="str">
            <v>-</v>
          </cell>
        </row>
        <row r="2658">
          <cell r="W2658" t="str">
            <v>-</v>
          </cell>
        </row>
        <row r="2659">
          <cell r="W2659" t="str">
            <v>-</v>
          </cell>
        </row>
        <row r="2660">
          <cell r="W2660" t="str">
            <v>-</v>
          </cell>
        </row>
        <row r="2661">
          <cell r="W2661" t="str">
            <v>-</v>
          </cell>
        </row>
        <row r="2662">
          <cell r="W2662" t="str">
            <v>-</v>
          </cell>
        </row>
        <row r="2663">
          <cell r="W2663" t="str">
            <v>-</v>
          </cell>
        </row>
        <row r="2664">
          <cell r="W2664" t="str">
            <v>-</v>
          </cell>
        </row>
        <row r="2665">
          <cell r="W2665" t="str">
            <v>-</v>
          </cell>
        </row>
        <row r="2666">
          <cell r="W2666" t="str">
            <v>-</v>
          </cell>
        </row>
        <row r="2667">
          <cell r="W2667" t="str">
            <v>-</v>
          </cell>
        </row>
        <row r="2668">
          <cell r="W2668" t="str">
            <v>-</v>
          </cell>
        </row>
        <row r="2669">
          <cell r="W2669" t="str">
            <v>-</v>
          </cell>
        </row>
        <row r="2670">
          <cell r="W2670" t="str">
            <v>-</v>
          </cell>
        </row>
        <row r="2671">
          <cell r="W2671" t="str">
            <v>-</v>
          </cell>
        </row>
        <row r="2672">
          <cell r="W2672" t="str">
            <v>-</v>
          </cell>
        </row>
        <row r="2673">
          <cell r="W2673" t="str">
            <v>-</v>
          </cell>
        </row>
        <row r="2674">
          <cell r="W2674" t="str">
            <v>-</v>
          </cell>
        </row>
        <row r="2675">
          <cell r="W2675" t="str">
            <v>-</v>
          </cell>
        </row>
        <row r="2676">
          <cell r="W2676" t="str">
            <v>-</v>
          </cell>
        </row>
        <row r="2677">
          <cell r="W2677" t="str">
            <v>-</v>
          </cell>
        </row>
        <row r="2678">
          <cell r="W2678" t="str">
            <v>-</v>
          </cell>
        </row>
        <row r="2679">
          <cell r="W2679" t="str">
            <v>-</v>
          </cell>
        </row>
        <row r="2680">
          <cell r="W2680" t="str">
            <v>-</v>
          </cell>
        </row>
        <row r="2681">
          <cell r="W2681" t="str">
            <v>-</v>
          </cell>
        </row>
        <row r="2682">
          <cell r="W2682" t="str">
            <v>-</v>
          </cell>
        </row>
        <row r="2683">
          <cell r="W2683" t="str">
            <v>-</v>
          </cell>
        </row>
        <row r="2684">
          <cell r="W2684" t="str">
            <v>-</v>
          </cell>
        </row>
        <row r="2685">
          <cell r="W2685" t="str">
            <v>-</v>
          </cell>
        </row>
        <row r="2686">
          <cell r="W2686" t="str">
            <v>-</v>
          </cell>
        </row>
        <row r="2687">
          <cell r="W2687" t="str">
            <v>-</v>
          </cell>
        </row>
        <row r="2688">
          <cell r="W2688" t="str">
            <v>-</v>
          </cell>
        </row>
        <row r="2689">
          <cell r="W2689" t="str">
            <v>-</v>
          </cell>
        </row>
        <row r="2690">
          <cell r="W2690" t="str">
            <v>-</v>
          </cell>
        </row>
        <row r="2691">
          <cell r="W2691" t="str">
            <v>-</v>
          </cell>
        </row>
        <row r="2692">
          <cell r="W2692" t="str">
            <v>-</v>
          </cell>
        </row>
        <row r="2693">
          <cell r="W2693" t="str">
            <v>-</v>
          </cell>
        </row>
        <row r="2694">
          <cell r="W2694" t="str">
            <v>-</v>
          </cell>
        </row>
        <row r="2695">
          <cell r="W2695" t="str">
            <v>-</v>
          </cell>
        </row>
        <row r="2696">
          <cell r="W2696" t="str">
            <v>-</v>
          </cell>
        </row>
        <row r="2697">
          <cell r="W2697" t="str">
            <v>-</v>
          </cell>
        </row>
        <row r="2698">
          <cell r="W2698" t="str">
            <v>-</v>
          </cell>
        </row>
        <row r="2699">
          <cell r="W2699" t="str">
            <v>-</v>
          </cell>
        </row>
        <row r="2700">
          <cell r="W2700" t="str">
            <v>-</v>
          </cell>
        </row>
        <row r="2701">
          <cell r="W2701" t="str">
            <v>-</v>
          </cell>
        </row>
        <row r="2702">
          <cell r="W2702" t="str">
            <v>-</v>
          </cell>
        </row>
        <row r="2703">
          <cell r="W2703" t="str">
            <v>-</v>
          </cell>
        </row>
        <row r="2704">
          <cell r="W2704" t="str">
            <v>-</v>
          </cell>
        </row>
        <row r="2705">
          <cell r="W2705" t="str">
            <v>-</v>
          </cell>
        </row>
        <row r="2706">
          <cell r="W2706" t="str">
            <v>-</v>
          </cell>
        </row>
        <row r="2707">
          <cell r="W2707" t="str">
            <v>-</v>
          </cell>
        </row>
        <row r="2708">
          <cell r="W2708" t="str">
            <v>-</v>
          </cell>
        </row>
        <row r="2709">
          <cell r="W2709" t="str">
            <v>-</v>
          </cell>
        </row>
        <row r="2710">
          <cell r="W2710" t="str">
            <v>-</v>
          </cell>
        </row>
        <row r="2711">
          <cell r="W2711" t="str">
            <v>-</v>
          </cell>
        </row>
        <row r="2712">
          <cell r="W2712" t="str">
            <v>-</v>
          </cell>
        </row>
        <row r="2713">
          <cell r="W2713" t="str">
            <v>-</v>
          </cell>
        </row>
        <row r="2714">
          <cell r="W2714" t="str">
            <v>-</v>
          </cell>
        </row>
        <row r="2715">
          <cell r="W2715" t="str">
            <v>-</v>
          </cell>
        </row>
        <row r="2716">
          <cell r="W2716" t="str">
            <v>-</v>
          </cell>
        </row>
        <row r="2717">
          <cell r="W2717" t="str">
            <v>-</v>
          </cell>
        </row>
        <row r="2718">
          <cell r="W2718" t="str">
            <v>-</v>
          </cell>
        </row>
        <row r="2719">
          <cell r="W2719" t="str">
            <v>-</v>
          </cell>
        </row>
        <row r="2720">
          <cell r="W2720" t="str">
            <v>-</v>
          </cell>
        </row>
        <row r="2721">
          <cell r="W2721" t="str">
            <v>-</v>
          </cell>
        </row>
        <row r="2722">
          <cell r="W2722" t="str">
            <v>-</v>
          </cell>
        </row>
        <row r="2723">
          <cell r="W2723" t="str">
            <v>-</v>
          </cell>
        </row>
        <row r="2724">
          <cell r="W2724" t="str">
            <v>-</v>
          </cell>
        </row>
        <row r="2725">
          <cell r="W2725" t="str">
            <v>-</v>
          </cell>
        </row>
        <row r="2726">
          <cell r="W2726" t="str">
            <v>-</v>
          </cell>
        </row>
        <row r="2727">
          <cell r="W2727" t="str">
            <v>-</v>
          </cell>
        </row>
        <row r="2728">
          <cell r="W2728" t="str">
            <v>-</v>
          </cell>
        </row>
        <row r="2729">
          <cell r="W2729" t="str">
            <v>-</v>
          </cell>
        </row>
        <row r="2730">
          <cell r="W2730" t="str">
            <v>-</v>
          </cell>
        </row>
        <row r="2731">
          <cell r="W2731" t="str">
            <v>-</v>
          </cell>
        </row>
        <row r="2732">
          <cell r="W2732" t="str">
            <v>-</v>
          </cell>
        </row>
        <row r="2733">
          <cell r="W2733" t="str">
            <v>-</v>
          </cell>
        </row>
        <row r="2734">
          <cell r="W2734" t="str">
            <v>-</v>
          </cell>
        </row>
        <row r="2735">
          <cell r="W2735" t="str">
            <v>-</v>
          </cell>
        </row>
        <row r="2736">
          <cell r="W2736" t="str">
            <v>-</v>
          </cell>
        </row>
        <row r="2737">
          <cell r="W2737" t="str">
            <v>-</v>
          </cell>
        </row>
        <row r="2738">
          <cell r="W2738" t="str">
            <v>-</v>
          </cell>
        </row>
        <row r="2739">
          <cell r="W2739" t="str">
            <v>-</v>
          </cell>
        </row>
        <row r="2740">
          <cell r="W2740" t="str">
            <v>-</v>
          </cell>
        </row>
        <row r="2741">
          <cell r="W2741" t="str">
            <v>-</v>
          </cell>
        </row>
        <row r="2742">
          <cell r="W2742" t="str">
            <v>-</v>
          </cell>
        </row>
        <row r="2743">
          <cell r="W2743" t="str">
            <v>-</v>
          </cell>
        </row>
        <row r="2744">
          <cell r="W2744" t="str">
            <v>-</v>
          </cell>
        </row>
        <row r="2745">
          <cell r="W2745" t="str">
            <v>-</v>
          </cell>
        </row>
        <row r="2746">
          <cell r="W2746" t="str">
            <v>-</v>
          </cell>
        </row>
        <row r="2747">
          <cell r="W2747" t="str">
            <v>-</v>
          </cell>
        </row>
        <row r="2748">
          <cell r="W2748" t="str">
            <v>-</v>
          </cell>
        </row>
        <row r="2749">
          <cell r="W2749" t="str">
            <v>-</v>
          </cell>
        </row>
        <row r="2750">
          <cell r="W2750" t="str">
            <v>-</v>
          </cell>
        </row>
        <row r="2751">
          <cell r="W2751" t="str">
            <v>-</v>
          </cell>
        </row>
        <row r="2752">
          <cell r="W2752" t="str">
            <v>-</v>
          </cell>
        </row>
        <row r="2753">
          <cell r="W2753" t="str">
            <v>-</v>
          </cell>
        </row>
        <row r="2754">
          <cell r="W2754" t="str">
            <v>-</v>
          </cell>
        </row>
        <row r="2755">
          <cell r="W2755" t="str">
            <v>-</v>
          </cell>
        </row>
        <row r="2756">
          <cell r="W2756" t="str">
            <v>-</v>
          </cell>
        </row>
        <row r="2757">
          <cell r="W2757" t="str">
            <v>-</v>
          </cell>
        </row>
        <row r="2758">
          <cell r="W2758" t="str">
            <v>-</v>
          </cell>
        </row>
        <row r="2759">
          <cell r="W2759" t="str">
            <v>-</v>
          </cell>
        </row>
        <row r="2760">
          <cell r="W2760" t="str">
            <v>-</v>
          </cell>
        </row>
        <row r="2761">
          <cell r="W2761" t="str">
            <v>-</v>
          </cell>
        </row>
        <row r="2762">
          <cell r="W2762" t="str">
            <v>-</v>
          </cell>
        </row>
        <row r="2763">
          <cell r="W2763" t="str">
            <v>-</v>
          </cell>
        </row>
        <row r="2764">
          <cell r="W2764" t="str">
            <v>-</v>
          </cell>
        </row>
        <row r="2765">
          <cell r="W2765" t="str">
            <v>-</v>
          </cell>
        </row>
        <row r="2766">
          <cell r="W2766" t="str">
            <v>-</v>
          </cell>
        </row>
        <row r="2767">
          <cell r="W2767" t="str">
            <v>-</v>
          </cell>
        </row>
        <row r="2768">
          <cell r="W2768" t="str">
            <v>-</v>
          </cell>
        </row>
        <row r="2769">
          <cell r="W2769" t="str">
            <v>-</v>
          </cell>
        </row>
        <row r="2770">
          <cell r="W2770" t="str">
            <v>-</v>
          </cell>
        </row>
        <row r="2771">
          <cell r="W2771" t="str">
            <v>-</v>
          </cell>
        </row>
        <row r="2772">
          <cell r="W2772" t="str">
            <v>-</v>
          </cell>
        </row>
        <row r="2773">
          <cell r="W2773" t="str">
            <v>-</v>
          </cell>
        </row>
        <row r="2774">
          <cell r="W2774" t="str">
            <v>-</v>
          </cell>
        </row>
        <row r="2775">
          <cell r="W2775" t="str">
            <v>-</v>
          </cell>
        </row>
        <row r="2776">
          <cell r="W2776" t="str">
            <v>-</v>
          </cell>
        </row>
        <row r="2777">
          <cell r="W2777" t="str">
            <v>-</v>
          </cell>
        </row>
        <row r="2778">
          <cell r="W2778" t="str">
            <v>-</v>
          </cell>
        </row>
        <row r="2779">
          <cell r="W2779" t="str">
            <v>-</v>
          </cell>
        </row>
        <row r="2780">
          <cell r="W2780" t="str">
            <v>-</v>
          </cell>
        </row>
        <row r="2781">
          <cell r="W2781" t="str">
            <v>-</v>
          </cell>
        </row>
        <row r="2782">
          <cell r="W2782" t="str">
            <v>-</v>
          </cell>
        </row>
        <row r="2783">
          <cell r="W2783" t="str">
            <v>-</v>
          </cell>
        </row>
        <row r="2784">
          <cell r="W2784" t="str">
            <v>-</v>
          </cell>
        </row>
        <row r="2785">
          <cell r="W2785" t="str">
            <v>-</v>
          </cell>
        </row>
        <row r="2786">
          <cell r="W2786" t="str">
            <v>-</v>
          </cell>
        </row>
        <row r="2787">
          <cell r="W2787" t="str">
            <v>-</v>
          </cell>
        </row>
        <row r="2788">
          <cell r="W2788" t="str">
            <v>-</v>
          </cell>
        </row>
        <row r="2789">
          <cell r="W2789" t="str">
            <v>-</v>
          </cell>
        </row>
        <row r="2790">
          <cell r="W2790" t="str">
            <v>-</v>
          </cell>
        </row>
        <row r="2791">
          <cell r="W2791" t="str">
            <v>-</v>
          </cell>
        </row>
        <row r="2792">
          <cell r="W2792" t="str">
            <v>-</v>
          </cell>
        </row>
        <row r="2793">
          <cell r="W2793" t="str">
            <v>-</v>
          </cell>
        </row>
        <row r="2794">
          <cell r="W2794" t="str">
            <v>-</v>
          </cell>
        </row>
        <row r="2795">
          <cell r="W2795" t="str">
            <v>-</v>
          </cell>
        </row>
        <row r="2796">
          <cell r="W2796" t="str">
            <v>-</v>
          </cell>
        </row>
        <row r="2797">
          <cell r="W2797" t="str">
            <v>-</v>
          </cell>
        </row>
        <row r="2798">
          <cell r="W2798" t="str">
            <v>-</v>
          </cell>
        </row>
        <row r="2799">
          <cell r="W2799" t="str">
            <v>-</v>
          </cell>
        </row>
        <row r="2800">
          <cell r="W2800" t="str">
            <v>-</v>
          </cell>
        </row>
        <row r="2801">
          <cell r="W2801" t="str">
            <v>-</v>
          </cell>
        </row>
        <row r="2802">
          <cell r="W2802" t="str">
            <v>-</v>
          </cell>
        </row>
        <row r="2803">
          <cell r="W2803" t="str">
            <v>-</v>
          </cell>
        </row>
        <row r="2804">
          <cell r="W2804" t="str">
            <v>-</v>
          </cell>
        </row>
        <row r="2805">
          <cell r="W2805" t="str">
            <v>-</v>
          </cell>
        </row>
        <row r="2806">
          <cell r="W2806" t="str">
            <v>-</v>
          </cell>
        </row>
        <row r="2807">
          <cell r="W2807" t="str">
            <v>-</v>
          </cell>
        </row>
        <row r="2808">
          <cell r="W2808" t="str">
            <v>-</v>
          </cell>
        </row>
        <row r="2809">
          <cell r="W2809" t="str">
            <v>-</v>
          </cell>
        </row>
        <row r="2810">
          <cell r="W2810" t="str">
            <v>-</v>
          </cell>
        </row>
        <row r="2811">
          <cell r="W2811" t="str">
            <v>-</v>
          </cell>
        </row>
        <row r="2812">
          <cell r="W2812" t="str">
            <v>-</v>
          </cell>
        </row>
        <row r="2813">
          <cell r="W2813" t="str">
            <v>-</v>
          </cell>
        </row>
        <row r="2814">
          <cell r="W2814" t="str">
            <v>-</v>
          </cell>
        </row>
        <row r="2815">
          <cell r="W2815" t="str">
            <v>-</v>
          </cell>
        </row>
        <row r="2816">
          <cell r="W2816" t="str">
            <v>-</v>
          </cell>
        </row>
        <row r="2817">
          <cell r="W2817" t="str">
            <v>-</v>
          </cell>
        </row>
        <row r="2818">
          <cell r="W2818" t="str">
            <v>-</v>
          </cell>
        </row>
        <row r="2819">
          <cell r="W2819" t="str">
            <v>-</v>
          </cell>
        </row>
        <row r="2820">
          <cell r="W2820" t="str">
            <v>-</v>
          </cell>
        </row>
        <row r="2821">
          <cell r="W2821" t="str">
            <v>-</v>
          </cell>
        </row>
        <row r="2822">
          <cell r="W2822" t="str">
            <v>-</v>
          </cell>
        </row>
        <row r="2823">
          <cell r="W2823" t="str">
            <v>-</v>
          </cell>
        </row>
        <row r="2824">
          <cell r="W2824" t="str">
            <v>-</v>
          </cell>
        </row>
        <row r="2825">
          <cell r="W2825" t="str">
            <v>-</v>
          </cell>
        </row>
        <row r="2826">
          <cell r="W2826" t="str">
            <v>-</v>
          </cell>
        </row>
        <row r="2827">
          <cell r="W2827" t="str">
            <v>-</v>
          </cell>
        </row>
        <row r="2828">
          <cell r="W2828" t="str">
            <v>-</v>
          </cell>
        </row>
        <row r="2829">
          <cell r="W2829" t="str">
            <v>-</v>
          </cell>
        </row>
        <row r="2830">
          <cell r="W2830" t="str">
            <v>-</v>
          </cell>
        </row>
        <row r="2831">
          <cell r="W2831" t="str">
            <v>-</v>
          </cell>
        </row>
        <row r="2832">
          <cell r="W2832" t="str">
            <v>-</v>
          </cell>
        </row>
        <row r="2833">
          <cell r="W2833" t="str">
            <v>-</v>
          </cell>
        </row>
        <row r="2834">
          <cell r="W2834" t="str">
            <v>-</v>
          </cell>
        </row>
        <row r="2835">
          <cell r="W2835" t="str">
            <v>-</v>
          </cell>
        </row>
        <row r="2836">
          <cell r="W2836" t="str">
            <v>-</v>
          </cell>
        </row>
        <row r="2837">
          <cell r="W2837" t="str">
            <v>-</v>
          </cell>
        </row>
        <row r="2838">
          <cell r="W2838" t="str">
            <v>-</v>
          </cell>
        </row>
        <row r="2839">
          <cell r="W2839" t="str">
            <v>-</v>
          </cell>
        </row>
        <row r="2840">
          <cell r="W2840" t="str">
            <v>-</v>
          </cell>
        </row>
        <row r="2841">
          <cell r="W2841" t="str">
            <v>-</v>
          </cell>
        </row>
        <row r="2842">
          <cell r="W2842" t="str">
            <v>-</v>
          </cell>
        </row>
        <row r="2843">
          <cell r="W2843" t="str">
            <v>-</v>
          </cell>
        </row>
        <row r="2844">
          <cell r="W2844" t="str">
            <v>-</v>
          </cell>
        </row>
        <row r="2845">
          <cell r="W2845" t="str">
            <v>-</v>
          </cell>
        </row>
        <row r="2846">
          <cell r="W2846" t="str">
            <v>-</v>
          </cell>
        </row>
        <row r="2847">
          <cell r="W2847" t="str">
            <v>-</v>
          </cell>
        </row>
        <row r="2848">
          <cell r="W2848" t="str">
            <v>-</v>
          </cell>
        </row>
        <row r="2849">
          <cell r="W2849" t="str">
            <v>-</v>
          </cell>
        </row>
        <row r="2850">
          <cell r="W2850" t="str">
            <v>-</v>
          </cell>
        </row>
        <row r="2851">
          <cell r="W2851" t="str">
            <v>-</v>
          </cell>
        </row>
        <row r="2852">
          <cell r="W2852" t="str">
            <v>-</v>
          </cell>
        </row>
        <row r="2853">
          <cell r="W2853" t="str">
            <v>-</v>
          </cell>
        </row>
        <row r="2854">
          <cell r="W2854" t="str">
            <v>-</v>
          </cell>
        </row>
        <row r="2855">
          <cell r="W2855" t="str">
            <v>-</v>
          </cell>
        </row>
        <row r="2856">
          <cell r="W2856" t="str">
            <v>-</v>
          </cell>
        </row>
        <row r="2857">
          <cell r="W2857" t="str">
            <v>-</v>
          </cell>
        </row>
        <row r="2858">
          <cell r="W2858" t="str">
            <v>-</v>
          </cell>
        </row>
        <row r="2859">
          <cell r="W2859" t="str">
            <v>-</v>
          </cell>
        </row>
        <row r="2860">
          <cell r="W2860" t="str">
            <v>-</v>
          </cell>
        </row>
        <row r="2861">
          <cell r="W2861" t="str">
            <v>-</v>
          </cell>
        </row>
        <row r="2862">
          <cell r="W2862" t="str">
            <v>-</v>
          </cell>
        </row>
        <row r="2863">
          <cell r="W2863" t="str">
            <v>-</v>
          </cell>
        </row>
        <row r="2864">
          <cell r="W2864" t="str">
            <v>-</v>
          </cell>
        </row>
        <row r="2865">
          <cell r="W2865" t="str">
            <v>-</v>
          </cell>
        </row>
        <row r="2866">
          <cell r="W2866" t="str">
            <v>-</v>
          </cell>
        </row>
        <row r="2867">
          <cell r="W2867" t="str">
            <v>-</v>
          </cell>
        </row>
        <row r="2868">
          <cell r="W2868" t="str">
            <v>-</v>
          </cell>
        </row>
        <row r="2869">
          <cell r="W2869" t="str">
            <v>-</v>
          </cell>
        </row>
        <row r="2870">
          <cell r="W2870" t="str">
            <v>-</v>
          </cell>
        </row>
        <row r="2871">
          <cell r="W2871" t="str">
            <v>-</v>
          </cell>
        </row>
        <row r="2872">
          <cell r="W2872" t="str">
            <v>-</v>
          </cell>
        </row>
        <row r="2873">
          <cell r="W2873" t="str">
            <v>-</v>
          </cell>
        </row>
        <row r="2874">
          <cell r="W2874" t="str">
            <v>-</v>
          </cell>
        </row>
        <row r="2875">
          <cell r="W2875" t="str">
            <v>-</v>
          </cell>
        </row>
        <row r="2876">
          <cell r="W2876" t="str">
            <v>-</v>
          </cell>
        </row>
        <row r="2877">
          <cell r="W2877" t="str">
            <v>-</v>
          </cell>
        </row>
        <row r="2878">
          <cell r="W2878" t="str">
            <v>-</v>
          </cell>
        </row>
        <row r="2879">
          <cell r="W2879" t="str">
            <v>-</v>
          </cell>
        </row>
        <row r="2880">
          <cell r="W2880" t="str">
            <v>-</v>
          </cell>
        </row>
        <row r="2881">
          <cell r="W2881" t="str">
            <v>-</v>
          </cell>
        </row>
        <row r="2882">
          <cell r="W2882" t="str">
            <v>-</v>
          </cell>
        </row>
        <row r="2883">
          <cell r="W2883" t="str">
            <v>-</v>
          </cell>
        </row>
        <row r="2884">
          <cell r="W2884" t="str">
            <v>-</v>
          </cell>
        </row>
        <row r="2885">
          <cell r="W2885" t="str">
            <v>-</v>
          </cell>
        </row>
        <row r="2886">
          <cell r="W2886" t="str">
            <v>-</v>
          </cell>
        </row>
        <row r="2887">
          <cell r="W2887" t="str">
            <v>-</v>
          </cell>
        </row>
        <row r="2888">
          <cell r="W2888" t="str">
            <v>-</v>
          </cell>
        </row>
        <row r="2889">
          <cell r="W2889" t="str">
            <v>-</v>
          </cell>
        </row>
        <row r="2890">
          <cell r="W2890" t="str">
            <v>-</v>
          </cell>
        </row>
        <row r="2891">
          <cell r="W2891" t="str">
            <v>-</v>
          </cell>
        </row>
        <row r="2892">
          <cell r="W2892" t="str">
            <v>-</v>
          </cell>
        </row>
        <row r="2893">
          <cell r="W2893" t="str">
            <v>-</v>
          </cell>
        </row>
        <row r="2894">
          <cell r="W2894" t="str">
            <v>-</v>
          </cell>
        </row>
        <row r="2895">
          <cell r="W2895" t="str">
            <v>-</v>
          </cell>
        </row>
        <row r="2896">
          <cell r="W2896" t="str">
            <v>-</v>
          </cell>
        </row>
        <row r="2897">
          <cell r="W2897" t="str">
            <v>-</v>
          </cell>
        </row>
        <row r="2898">
          <cell r="W2898" t="str">
            <v>-</v>
          </cell>
        </row>
        <row r="2899">
          <cell r="W2899" t="str">
            <v>-</v>
          </cell>
        </row>
        <row r="2900">
          <cell r="W2900" t="str">
            <v>-</v>
          </cell>
        </row>
        <row r="2901">
          <cell r="W2901" t="str">
            <v>-</v>
          </cell>
        </row>
        <row r="2902">
          <cell r="W2902" t="str">
            <v>-</v>
          </cell>
        </row>
        <row r="2903">
          <cell r="W2903" t="str">
            <v>-</v>
          </cell>
        </row>
        <row r="2904">
          <cell r="W2904" t="str">
            <v>-</v>
          </cell>
        </row>
        <row r="2905">
          <cell r="W2905" t="str">
            <v>-</v>
          </cell>
        </row>
        <row r="2906">
          <cell r="W2906" t="str">
            <v>-</v>
          </cell>
        </row>
        <row r="2907">
          <cell r="W2907" t="str">
            <v>-</v>
          </cell>
        </row>
        <row r="2908">
          <cell r="W2908" t="str">
            <v>-</v>
          </cell>
        </row>
        <row r="2909">
          <cell r="W2909" t="str">
            <v>-</v>
          </cell>
        </row>
        <row r="2910">
          <cell r="W2910" t="str">
            <v>-</v>
          </cell>
        </row>
        <row r="2911">
          <cell r="W2911" t="str">
            <v>-</v>
          </cell>
        </row>
        <row r="2912">
          <cell r="W2912" t="str">
            <v>-</v>
          </cell>
        </row>
        <row r="2913">
          <cell r="W2913" t="str">
            <v>-</v>
          </cell>
        </row>
        <row r="2914">
          <cell r="W2914" t="str">
            <v>-</v>
          </cell>
        </row>
        <row r="2915">
          <cell r="W2915" t="str">
            <v>-</v>
          </cell>
        </row>
        <row r="2916">
          <cell r="W2916" t="str">
            <v>-</v>
          </cell>
        </row>
        <row r="2917">
          <cell r="W2917" t="str">
            <v>-</v>
          </cell>
        </row>
        <row r="2918">
          <cell r="W2918" t="str">
            <v>-</v>
          </cell>
        </row>
        <row r="2919">
          <cell r="W2919" t="str">
            <v>-</v>
          </cell>
        </row>
        <row r="2920">
          <cell r="W2920" t="str">
            <v>-</v>
          </cell>
        </row>
        <row r="2921">
          <cell r="W2921" t="str">
            <v>-</v>
          </cell>
        </row>
        <row r="2922">
          <cell r="W2922" t="str">
            <v>-</v>
          </cell>
        </row>
        <row r="2923">
          <cell r="W2923" t="str">
            <v>-</v>
          </cell>
        </row>
        <row r="2924">
          <cell r="W2924" t="str">
            <v>-</v>
          </cell>
        </row>
        <row r="2925">
          <cell r="W2925" t="str">
            <v>-</v>
          </cell>
        </row>
        <row r="2926">
          <cell r="W2926" t="str">
            <v>-</v>
          </cell>
        </row>
        <row r="2927">
          <cell r="W2927" t="str">
            <v>-</v>
          </cell>
        </row>
        <row r="2928">
          <cell r="W2928" t="str">
            <v>-</v>
          </cell>
        </row>
        <row r="2929">
          <cell r="W2929" t="str">
            <v>-</v>
          </cell>
        </row>
        <row r="2930">
          <cell r="W2930" t="str">
            <v>-</v>
          </cell>
        </row>
        <row r="2931">
          <cell r="W2931" t="str">
            <v>-</v>
          </cell>
        </row>
        <row r="2932">
          <cell r="W2932" t="str">
            <v>-</v>
          </cell>
        </row>
        <row r="2933">
          <cell r="W2933" t="str">
            <v>-</v>
          </cell>
        </row>
        <row r="2934">
          <cell r="W2934" t="str">
            <v>-</v>
          </cell>
        </row>
        <row r="2935">
          <cell r="W2935" t="str">
            <v>-</v>
          </cell>
        </row>
        <row r="2936">
          <cell r="W2936" t="str">
            <v>-</v>
          </cell>
        </row>
        <row r="2937">
          <cell r="W2937" t="str">
            <v>-</v>
          </cell>
        </row>
        <row r="2938">
          <cell r="W2938" t="str">
            <v>-</v>
          </cell>
        </row>
        <row r="2939">
          <cell r="W2939" t="str">
            <v>-</v>
          </cell>
        </row>
        <row r="2940">
          <cell r="W2940" t="str">
            <v>-</v>
          </cell>
        </row>
        <row r="2941">
          <cell r="W2941" t="str">
            <v>-</v>
          </cell>
        </row>
        <row r="2942">
          <cell r="W2942" t="str">
            <v>-</v>
          </cell>
        </row>
        <row r="2943">
          <cell r="W2943" t="str">
            <v>-</v>
          </cell>
        </row>
        <row r="2944">
          <cell r="W2944" t="str">
            <v>-</v>
          </cell>
        </row>
        <row r="2945">
          <cell r="W2945" t="str">
            <v>-</v>
          </cell>
        </row>
        <row r="2946">
          <cell r="W2946" t="str">
            <v>-</v>
          </cell>
        </row>
        <row r="2947">
          <cell r="W2947" t="str">
            <v>-</v>
          </cell>
        </row>
        <row r="2948">
          <cell r="W2948" t="str">
            <v>-</v>
          </cell>
        </row>
        <row r="2949">
          <cell r="W2949" t="str">
            <v>-</v>
          </cell>
        </row>
        <row r="2950">
          <cell r="W2950" t="str">
            <v>-</v>
          </cell>
        </row>
        <row r="2951">
          <cell r="W2951" t="str">
            <v>-</v>
          </cell>
        </row>
        <row r="2952">
          <cell r="W2952" t="str">
            <v>-</v>
          </cell>
        </row>
        <row r="2953">
          <cell r="W2953" t="str">
            <v>-</v>
          </cell>
        </row>
        <row r="2954">
          <cell r="W2954" t="str">
            <v>-</v>
          </cell>
        </row>
        <row r="2955">
          <cell r="W2955" t="str">
            <v>-</v>
          </cell>
        </row>
        <row r="2956">
          <cell r="W2956" t="str">
            <v>-</v>
          </cell>
        </row>
        <row r="2957">
          <cell r="W2957" t="str">
            <v>-</v>
          </cell>
        </row>
        <row r="2958">
          <cell r="W2958" t="str">
            <v>-</v>
          </cell>
        </row>
        <row r="2959">
          <cell r="W2959" t="str">
            <v>-</v>
          </cell>
        </row>
        <row r="2960">
          <cell r="W2960" t="str">
            <v>-</v>
          </cell>
        </row>
        <row r="2961">
          <cell r="W2961" t="str">
            <v>-</v>
          </cell>
        </row>
        <row r="2962">
          <cell r="W2962" t="str">
            <v>-</v>
          </cell>
        </row>
        <row r="2963">
          <cell r="W2963" t="str">
            <v>-</v>
          </cell>
        </row>
        <row r="2964">
          <cell r="W2964" t="str">
            <v>-</v>
          </cell>
        </row>
        <row r="2965">
          <cell r="W2965" t="str">
            <v>-</v>
          </cell>
        </row>
        <row r="2966">
          <cell r="W2966" t="str">
            <v>-</v>
          </cell>
        </row>
        <row r="2967">
          <cell r="W2967" t="str">
            <v>-</v>
          </cell>
        </row>
        <row r="2968">
          <cell r="W2968" t="str">
            <v>-</v>
          </cell>
        </row>
        <row r="2969">
          <cell r="W2969" t="str">
            <v>-</v>
          </cell>
        </row>
        <row r="2970">
          <cell r="W2970" t="str">
            <v>-</v>
          </cell>
        </row>
        <row r="2971">
          <cell r="W2971" t="str">
            <v>-</v>
          </cell>
        </row>
        <row r="2972">
          <cell r="W2972" t="str">
            <v>-</v>
          </cell>
        </row>
        <row r="2973">
          <cell r="W2973" t="str">
            <v>-</v>
          </cell>
        </row>
        <row r="2974">
          <cell r="W2974" t="str">
            <v>-</v>
          </cell>
        </row>
        <row r="2975">
          <cell r="W2975" t="str">
            <v>-</v>
          </cell>
        </row>
        <row r="2976">
          <cell r="W2976" t="str">
            <v>-</v>
          </cell>
        </row>
        <row r="2977">
          <cell r="W2977" t="str">
            <v>-</v>
          </cell>
        </row>
        <row r="2978">
          <cell r="W2978" t="str">
            <v>-</v>
          </cell>
        </row>
        <row r="2979">
          <cell r="W2979" t="str">
            <v>-</v>
          </cell>
        </row>
        <row r="2980">
          <cell r="W2980" t="str">
            <v>-</v>
          </cell>
        </row>
        <row r="2981">
          <cell r="W2981" t="str">
            <v>-</v>
          </cell>
        </row>
        <row r="2982">
          <cell r="W2982" t="str">
            <v>-</v>
          </cell>
        </row>
        <row r="2983">
          <cell r="W2983" t="str">
            <v>-</v>
          </cell>
        </row>
        <row r="2984">
          <cell r="W2984" t="str">
            <v>-</v>
          </cell>
        </row>
        <row r="2985">
          <cell r="W2985" t="str">
            <v>-</v>
          </cell>
        </row>
        <row r="2986">
          <cell r="W2986" t="str">
            <v>-</v>
          </cell>
        </row>
        <row r="2987">
          <cell r="W2987" t="str">
            <v>-</v>
          </cell>
        </row>
        <row r="2988">
          <cell r="W2988" t="str">
            <v>-</v>
          </cell>
        </row>
        <row r="2989">
          <cell r="W2989" t="str">
            <v>-</v>
          </cell>
        </row>
        <row r="2990">
          <cell r="W2990" t="str">
            <v>-</v>
          </cell>
        </row>
        <row r="2991">
          <cell r="W2991" t="str">
            <v>-</v>
          </cell>
        </row>
        <row r="2992">
          <cell r="W2992" t="str">
            <v>-</v>
          </cell>
        </row>
        <row r="2993">
          <cell r="W2993" t="str">
            <v>-</v>
          </cell>
        </row>
        <row r="2994">
          <cell r="W2994" t="str">
            <v>-</v>
          </cell>
        </row>
        <row r="2995">
          <cell r="W2995" t="str">
            <v>-</v>
          </cell>
        </row>
        <row r="2996">
          <cell r="W2996" t="str">
            <v>-</v>
          </cell>
        </row>
        <row r="2997">
          <cell r="W2997" t="str">
            <v>-</v>
          </cell>
        </row>
        <row r="2998">
          <cell r="W2998" t="str">
            <v>-</v>
          </cell>
        </row>
        <row r="2999">
          <cell r="W2999" t="str">
            <v>-</v>
          </cell>
        </row>
        <row r="3000">
          <cell r="W3000" t="str">
            <v>-</v>
          </cell>
        </row>
        <row r="3001">
          <cell r="W3001" t="str">
            <v>-</v>
          </cell>
        </row>
        <row r="3002">
          <cell r="W3002" t="str">
            <v>-</v>
          </cell>
        </row>
        <row r="3003">
          <cell r="W3003" t="str">
            <v>-</v>
          </cell>
        </row>
        <row r="3004">
          <cell r="W3004" t="str">
            <v>-</v>
          </cell>
        </row>
        <row r="3005">
          <cell r="W3005" t="str">
            <v>-</v>
          </cell>
        </row>
        <row r="3006">
          <cell r="W3006" t="str">
            <v>-</v>
          </cell>
        </row>
        <row r="3007">
          <cell r="W3007" t="str">
            <v>-</v>
          </cell>
        </row>
        <row r="3008">
          <cell r="W3008" t="str">
            <v>-</v>
          </cell>
        </row>
        <row r="3009">
          <cell r="W3009" t="str">
            <v>-</v>
          </cell>
        </row>
        <row r="3010">
          <cell r="W3010" t="str">
            <v>-</v>
          </cell>
        </row>
        <row r="3011">
          <cell r="W3011" t="str">
            <v>-</v>
          </cell>
        </row>
        <row r="3012">
          <cell r="W3012" t="str">
            <v>-</v>
          </cell>
        </row>
        <row r="3013">
          <cell r="W3013" t="str">
            <v>-</v>
          </cell>
        </row>
        <row r="3014">
          <cell r="W3014" t="str">
            <v>-</v>
          </cell>
        </row>
        <row r="3015">
          <cell r="W3015" t="str">
            <v>-</v>
          </cell>
        </row>
        <row r="3016">
          <cell r="W3016" t="str">
            <v>-</v>
          </cell>
        </row>
        <row r="3017">
          <cell r="W3017" t="str">
            <v>-</v>
          </cell>
        </row>
        <row r="3018">
          <cell r="W3018" t="str">
            <v>-</v>
          </cell>
        </row>
        <row r="3019">
          <cell r="W3019" t="str">
            <v>-</v>
          </cell>
        </row>
        <row r="3020">
          <cell r="W3020" t="str">
            <v>-</v>
          </cell>
        </row>
        <row r="3021">
          <cell r="W3021" t="str">
            <v>-</v>
          </cell>
        </row>
        <row r="3022">
          <cell r="W3022" t="str">
            <v>-</v>
          </cell>
        </row>
        <row r="3023">
          <cell r="W3023" t="str">
            <v>-</v>
          </cell>
        </row>
        <row r="3024">
          <cell r="W3024" t="str">
            <v>-</v>
          </cell>
        </row>
        <row r="3025">
          <cell r="W3025" t="str">
            <v>-</v>
          </cell>
        </row>
        <row r="3026">
          <cell r="W3026" t="str">
            <v>-</v>
          </cell>
        </row>
        <row r="3027">
          <cell r="W3027" t="str">
            <v>-</v>
          </cell>
        </row>
        <row r="3028">
          <cell r="W3028" t="str">
            <v>-</v>
          </cell>
        </row>
        <row r="3029">
          <cell r="W3029" t="str">
            <v>-</v>
          </cell>
        </row>
        <row r="3030">
          <cell r="W3030" t="str">
            <v>-</v>
          </cell>
        </row>
        <row r="3031">
          <cell r="W3031" t="str">
            <v>-</v>
          </cell>
        </row>
        <row r="3032">
          <cell r="W3032" t="str">
            <v>-</v>
          </cell>
        </row>
        <row r="3033">
          <cell r="W3033" t="str">
            <v>-</v>
          </cell>
        </row>
        <row r="3034">
          <cell r="W3034" t="str">
            <v>-</v>
          </cell>
        </row>
        <row r="3035">
          <cell r="W3035" t="str">
            <v>-</v>
          </cell>
        </row>
        <row r="3036">
          <cell r="W3036" t="str">
            <v>-</v>
          </cell>
        </row>
        <row r="3037">
          <cell r="W3037" t="str">
            <v>-</v>
          </cell>
        </row>
        <row r="3038">
          <cell r="W3038" t="str">
            <v>-</v>
          </cell>
        </row>
        <row r="3039">
          <cell r="W3039" t="str">
            <v>-</v>
          </cell>
        </row>
        <row r="3040">
          <cell r="W3040" t="str">
            <v>-</v>
          </cell>
        </row>
        <row r="3041">
          <cell r="W3041" t="str">
            <v>-</v>
          </cell>
        </row>
        <row r="3042">
          <cell r="W3042" t="str">
            <v>-</v>
          </cell>
        </row>
        <row r="3043">
          <cell r="W3043" t="str">
            <v>-</v>
          </cell>
        </row>
        <row r="3044">
          <cell r="W3044" t="str">
            <v>-</v>
          </cell>
        </row>
        <row r="3045">
          <cell r="W3045" t="str">
            <v>-</v>
          </cell>
        </row>
        <row r="3046">
          <cell r="W3046" t="str">
            <v>-</v>
          </cell>
        </row>
        <row r="3047">
          <cell r="W3047" t="str">
            <v>-</v>
          </cell>
        </row>
        <row r="3048">
          <cell r="W3048" t="str">
            <v>-</v>
          </cell>
        </row>
        <row r="3049">
          <cell r="W3049" t="str">
            <v>-</v>
          </cell>
        </row>
        <row r="3050">
          <cell r="W3050" t="str">
            <v>-</v>
          </cell>
        </row>
        <row r="3051">
          <cell r="W3051" t="str">
            <v>-</v>
          </cell>
        </row>
        <row r="3052">
          <cell r="W3052" t="str">
            <v>-</v>
          </cell>
        </row>
        <row r="3053">
          <cell r="W3053" t="str">
            <v>-</v>
          </cell>
        </row>
        <row r="3054">
          <cell r="W3054" t="str">
            <v>-</v>
          </cell>
        </row>
        <row r="3055">
          <cell r="W3055" t="str">
            <v>-</v>
          </cell>
        </row>
        <row r="3056">
          <cell r="W3056" t="str">
            <v>-</v>
          </cell>
        </row>
        <row r="3057">
          <cell r="W3057" t="str">
            <v>-</v>
          </cell>
        </row>
        <row r="3058">
          <cell r="W3058" t="str">
            <v>-</v>
          </cell>
        </row>
        <row r="3059">
          <cell r="W3059" t="str">
            <v>-</v>
          </cell>
        </row>
        <row r="3060">
          <cell r="W3060" t="str">
            <v>-</v>
          </cell>
        </row>
        <row r="3061">
          <cell r="W3061" t="str">
            <v>-</v>
          </cell>
        </row>
        <row r="3062">
          <cell r="W3062" t="str">
            <v>-</v>
          </cell>
        </row>
        <row r="3063">
          <cell r="W3063" t="str">
            <v>-</v>
          </cell>
        </row>
        <row r="3064">
          <cell r="W3064" t="str">
            <v>-</v>
          </cell>
        </row>
        <row r="3065">
          <cell r="W3065" t="str">
            <v>-</v>
          </cell>
        </row>
        <row r="3066">
          <cell r="W3066" t="str">
            <v>-</v>
          </cell>
        </row>
        <row r="3067">
          <cell r="W3067" t="str">
            <v>-</v>
          </cell>
        </row>
        <row r="3068">
          <cell r="W3068" t="str">
            <v>-</v>
          </cell>
        </row>
        <row r="3069">
          <cell r="W3069" t="str">
            <v>-</v>
          </cell>
        </row>
        <row r="3070">
          <cell r="W3070" t="str">
            <v>-</v>
          </cell>
        </row>
        <row r="3071">
          <cell r="W3071" t="str">
            <v>-</v>
          </cell>
        </row>
        <row r="3072">
          <cell r="W3072" t="str">
            <v>-</v>
          </cell>
        </row>
        <row r="3073">
          <cell r="W3073" t="str">
            <v>-</v>
          </cell>
        </row>
        <row r="3074">
          <cell r="W3074" t="str">
            <v>-</v>
          </cell>
        </row>
        <row r="3075">
          <cell r="W3075" t="str">
            <v>-</v>
          </cell>
        </row>
        <row r="3076">
          <cell r="W3076" t="str">
            <v>-</v>
          </cell>
        </row>
        <row r="3077">
          <cell r="W3077" t="str">
            <v>-</v>
          </cell>
        </row>
        <row r="3078">
          <cell r="W3078" t="str">
            <v>-</v>
          </cell>
        </row>
        <row r="3079">
          <cell r="W3079" t="str">
            <v>-</v>
          </cell>
        </row>
        <row r="3080">
          <cell r="W3080" t="str">
            <v>-</v>
          </cell>
        </row>
        <row r="3081">
          <cell r="W3081" t="str">
            <v>-</v>
          </cell>
        </row>
        <row r="3082">
          <cell r="W3082" t="str">
            <v>-</v>
          </cell>
        </row>
        <row r="3083">
          <cell r="W3083" t="str">
            <v>-</v>
          </cell>
        </row>
        <row r="3084">
          <cell r="W3084" t="str">
            <v>-</v>
          </cell>
        </row>
        <row r="3085">
          <cell r="W3085" t="str">
            <v>-</v>
          </cell>
        </row>
        <row r="3086">
          <cell r="W3086" t="str">
            <v>-</v>
          </cell>
        </row>
        <row r="3087">
          <cell r="W3087" t="str">
            <v>-</v>
          </cell>
        </row>
        <row r="3088">
          <cell r="W3088" t="str">
            <v>-</v>
          </cell>
        </row>
        <row r="3089">
          <cell r="W3089" t="str">
            <v>-</v>
          </cell>
        </row>
        <row r="3090">
          <cell r="W3090" t="str">
            <v>-</v>
          </cell>
        </row>
        <row r="3091">
          <cell r="W3091" t="str">
            <v>-</v>
          </cell>
        </row>
        <row r="3092">
          <cell r="W3092" t="str">
            <v>-</v>
          </cell>
        </row>
        <row r="3093">
          <cell r="W3093" t="str">
            <v>-</v>
          </cell>
        </row>
        <row r="3094">
          <cell r="W3094" t="str">
            <v>-</v>
          </cell>
        </row>
        <row r="3095">
          <cell r="W3095" t="str">
            <v>-</v>
          </cell>
        </row>
        <row r="3096">
          <cell r="W3096" t="str">
            <v>-</v>
          </cell>
        </row>
        <row r="3097">
          <cell r="W3097" t="str">
            <v>-</v>
          </cell>
        </row>
        <row r="3098">
          <cell r="W3098" t="str">
            <v>-</v>
          </cell>
        </row>
        <row r="3099">
          <cell r="W3099" t="str">
            <v>-</v>
          </cell>
        </row>
        <row r="3100">
          <cell r="W3100" t="str">
            <v>-</v>
          </cell>
        </row>
        <row r="3101">
          <cell r="W3101" t="str">
            <v>-</v>
          </cell>
        </row>
        <row r="3102">
          <cell r="W3102" t="str">
            <v>-</v>
          </cell>
        </row>
        <row r="3103">
          <cell r="W3103" t="str">
            <v>-</v>
          </cell>
        </row>
        <row r="3104">
          <cell r="W3104" t="str">
            <v>-</v>
          </cell>
        </row>
        <row r="3105">
          <cell r="W3105" t="str">
            <v>-</v>
          </cell>
        </row>
        <row r="3106">
          <cell r="W3106" t="str">
            <v>-</v>
          </cell>
        </row>
        <row r="3107">
          <cell r="W3107" t="str">
            <v>-</v>
          </cell>
        </row>
        <row r="3108">
          <cell r="W3108" t="str">
            <v>-</v>
          </cell>
        </row>
        <row r="3109">
          <cell r="W3109" t="str">
            <v>-</v>
          </cell>
        </row>
        <row r="3110">
          <cell r="W3110" t="str">
            <v>-</v>
          </cell>
        </row>
        <row r="3111">
          <cell r="W3111" t="str">
            <v>-</v>
          </cell>
        </row>
        <row r="3112">
          <cell r="W3112" t="str">
            <v>-</v>
          </cell>
        </row>
        <row r="3113">
          <cell r="W3113" t="str">
            <v>-</v>
          </cell>
        </row>
        <row r="3114">
          <cell r="W3114" t="str">
            <v>-</v>
          </cell>
        </row>
        <row r="3115">
          <cell r="W3115" t="str">
            <v>-</v>
          </cell>
        </row>
        <row r="3116">
          <cell r="W3116" t="str">
            <v>-</v>
          </cell>
        </row>
        <row r="3117">
          <cell r="W3117" t="str">
            <v>-</v>
          </cell>
        </row>
        <row r="3118">
          <cell r="W3118" t="str">
            <v>-</v>
          </cell>
        </row>
        <row r="3119">
          <cell r="W3119" t="str">
            <v>-</v>
          </cell>
        </row>
        <row r="3120">
          <cell r="W3120" t="str">
            <v>-</v>
          </cell>
        </row>
        <row r="3121">
          <cell r="W3121" t="str">
            <v>-</v>
          </cell>
        </row>
        <row r="3122">
          <cell r="W3122" t="str">
            <v>-</v>
          </cell>
        </row>
        <row r="3123">
          <cell r="W3123" t="str">
            <v>-</v>
          </cell>
        </row>
        <row r="3124">
          <cell r="W3124" t="str">
            <v>-</v>
          </cell>
        </row>
        <row r="3125">
          <cell r="W3125" t="str">
            <v>-</v>
          </cell>
        </row>
        <row r="3126">
          <cell r="W3126" t="str">
            <v>-</v>
          </cell>
        </row>
        <row r="3127">
          <cell r="W3127" t="str">
            <v>-</v>
          </cell>
        </row>
        <row r="3128">
          <cell r="W3128" t="str">
            <v>-</v>
          </cell>
        </row>
        <row r="3129">
          <cell r="W3129" t="str">
            <v>-</v>
          </cell>
        </row>
        <row r="3130">
          <cell r="W3130" t="str">
            <v>-</v>
          </cell>
        </row>
        <row r="3131">
          <cell r="W3131" t="str">
            <v>-</v>
          </cell>
        </row>
        <row r="3132">
          <cell r="W3132" t="str">
            <v>-</v>
          </cell>
        </row>
        <row r="3133">
          <cell r="W3133" t="str">
            <v>-</v>
          </cell>
        </row>
        <row r="3134">
          <cell r="W3134" t="str">
            <v>-</v>
          </cell>
        </row>
        <row r="3135">
          <cell r="W3135" t="str">
            <v>-</v>
          </cell>
        </row>
        <row r="3136">
          <cell r="W3136" t="str">
            <v>-</v>
          </cell>
        </row>
        <row r="3137">
          <cell r="W3137" t="str">
            <v>-</v>
          </cell>
        </row>
        <row r="3138">
          <cell r="W3138" t="str">
            <v>-</v>
          </cell>
        </row>
        <row r="3139">
          <cell r="W3139" t="str">
            <v>-</v>
          </cell>
        </row>
        <row r="3140">
          <cell r="W3140" t="str">
            <v>-</v>
          </cell>
        </row>
        <row r="3141">
          <cell r="W3141" t="str">
            <v>-</v>
          </cell>
        </row>
        <row r="3142">
          <cell r="W3142" t="str">
            <v>-</v>
          </cell>
        </row>
        <row r="3143">
          <cell r="W3143" t="str">
            <v>-</v>
          </cell>
        </row>
        <row r="3144">
          <cell r="W3144" t="str">
            <v>-</v>
          </cell>
        </row>
        <row r="3145">
          <cell r="W3145" t="str">
            <v>-</v>
          </cell>
        </row>
        <row r="3146">
          <cell r="W3146" t="str">
            <v>-</v>
          </cell>
        </row>
        <row r="3147">
          <cell r="W3147" t="str">
            <v>-</v>
          </cell>
        </row>
        <row r="3148">
          <cell r="W3148" t="str">
            <v>-</v>
          </cell>
        </row>
        <row r="3149">
          <cell r="W3149" t="str">
            <v>-</v>
          </cell>
        </row>
        <row r="3150">
          <cell r="W3150" t="str">
            <v>-</v>
          </cell>
        </row>
        <row r="3151">
          <cell r="W3151" t="str">
            <v>-</v>
          </cell>
        </row>
        <row r="3152">
          <cell r="W3152" t="str">
            <v>-</v>
          </cell>
        </row>
        <row r="3153">
          <cell r="W3153" t="str">
            <v>-</v>
          </cell>
        </row>
        <row r="3154">
          <cell r="W3154" t="str">
            <v>-</v>
          </cell>
        </row>
        <row r="3155">
          <cell r="W3155" t="str">
            <v>-</v>
          </cell>
        </row>
        <row r="3156">
          <cell r="W3156" t="str">
            <v>-</v>
          </cell>
        </row>
        <row r="3157">
          <cell r="W3157" t="str">
            <v>-</v>
          </cell>
        </row>
        <row r="3158">
          <cell r="W3158" t="str">
            <v>-</v>
          </cell>
        </row>
        <row r="3159">
          <cell r="W3159" t="str">
            <v>-</v>
          </cell>
        </row>
        <row r="3160">
          <cell r="W3160" t="str">
            <v>-</v>
          </cell>
        </row>
        <row r="3161">
          <cell r="W3161" t="str">
            <v>-</v>
          </cell>
        </row>
        <row r="3162">
          <cell r="W3162" t="str">
            <v>-</v>
          </cell>
        </row>
        <row r="3163">
          <cell r="W3163" t="str">
            <v>-</v>
          </cell>
        </row>
        <row r="3164">
          <cell r="W3164" t="str">
            <v>-</v>
          </cell>
        </row>
        <row r="3165">
          <cell r="W3165" t="str">
            <v>-</v>
          </cell>
        </row>
        <row r="3166">
          <cell r="W3166" t="str">
            <v>-</v>
          </cell>
        </row>
        <row r="3167">
          <cell r="W3167" t="str">
            <v>-</v>
          </cell>
        </row>
        <row r="3168">
          <cell r="W3168" t="str">
            <v>-</v>
          </cell>
        </row>
        <row r="3169">
          <cell r="W3169" t="str">
            <v>-</v>
          </cell>
        </row>
        <row r="3170">
          <cell r="W3170" t="str">
            <v>-</v>
          </cell>
        </row>
        <row r="3171">
          <cell r="W3171" t="str">
            <v>-</v>
          </cell>
        </row>
        <row r="3172">
          <cell r="W3172" t="str">
            <v>-</v>
          </cell>
        </row>
        <row r="3173">
          <cell r="W3173" t="str">
            <v>-</v>
          </cell>
        </row>
        <row r="3174">
          <cell r="W3174" t="str">
            <v>-</v>
          </cell>
        </row>
        <row r="3175">
          <cell r="W3175" t="str">
            <v>-</v>
          </cell>
        </row>
        <row r="3176">
          <cell r="W3176" t="str">
            <v>-</v>
          </cell>
        </row>
        <row r="3177">
          <cell r="W3177" t="str">
            <v>-</v>
          </cell>
        </row>
        <row r="3178">
          <cell r="W3178" t="str">
            <v>-</v>
          </cell>
        </row>
        <row r="3179">
          <cell r="W3179" t="str">
            <v>-</v>
          </cell>
        </row>
        <row r="3180">
          <cell r="W3180" t="str">
            <v>-</v>
          </cell>
        </row>
        <row r="3181">
          <cell r="W3181" t="str">
            <v>-</v>
          </cell>
        </row>
        <row r="3182">
          <cell r="W3182" t="str">
            <v>-</v>
          </cell>
        </row>
        <row r="3183">
          <cell r="W3183" t="str">
            <v>-</v>
          </cell>
        </row>
        <row r="3184">
          <cell r="W3184" t="str">
            <v>-</v>
          </cell>
        </row>
        <row r="3185">
          <cell r="W3185" t="str">
            <v>-</v>
          </cell>
        </row>
        <row r="3186">
          <cell r="W3186" t="str">
            <v>-</v>
          </cell>
        </row>
        <row r="3187">
          <cell r="W3187" t="str">
            <v>-</v>
          </cell>
        </row>
        <row r="3188">
          <cell r="W3188" t="str">
            <v>-</v>
          </cell>
        </row>
        <row r="3189">
          <cell r="W3189" t="str">
            <v>-</v>
          </cell>
        </row>
        <row r="3190">
          <cell r="W3190" t="str">
            <v>-</v>
          </cell>
        </row>
        <row r="3191">
          <cell r="W3191" t="str">
            <v>-</v>
          </cell>
        </row>
        <row r="3192">
          <cell r="W3192" t="str">
            <v>-</v>
          </cell>
        </row>
        <row r="3193">
          <cell r="W3193" t="str">
            <v>-</v>
          </cell>
        </row>
        <row r="3194">
          <cell r="W3194" t="str">
            <v>-</v>
          </cell>
        </row>
        <row r="3195">
          <cell r="W3195" t="str">
            <v>-</v>
          </cell>
        </row>
        <row r="3196">
          <cell r="W3196" t="str">
            <v>-</v>
          </cell>
        </row>
        <row r="3197">
          <cell r="W3197" t="str">
            <v>-</v>
          </cell>
        </row>
        <row r="3198">
          <cell r="W3198" t="str">
            <v>-</v>
          </cell>
        </row>
        <row r="3199">
          <cell r="W3199" t="str">
            <v>-</v>
          </cell>
        </row>
        <row r="3200">
          <cell r="W3200" t="str">
            <v>-</v>
          </cell>
        </row>
        <row r="3201">
          <cell r="W3201" t="str">
            <v>-</v>
          </cell>
        </row>
        <row r="3202">
          <cell r="W3202" t="str">
            <v>-</v>
          </cell>
        </row>
        <row r="3203">
          <cell r="W3203" t="str">
            <v>-</v>
          </cell>
        </row>
        <row r="3204">
          <cell r="W3204" t="str">
            <v>-</v>
          </cell>
        </row>
        <row r="3205">
          <cell r="W3205" t="str">
            <v>-</v>
          </cell>
        </row>
        <row r="3206">
          <cell r="W3206" t="str">
            <v>-</v>
          </cell>
        </row>
        <row r="3207">
          <cell r="W3207" t="str">
            <v>-</v>
          </cell>
        </row>
        <row r="3208">
          <cell r="W3208" t="str">
            <v>-</v>
          </cell>
        </row>
        <row r="3209">
          <cell r="W3209" t="str">
            <v>-</v>
          </cell>
        </row>
        <row r="3210">
          <cell r="W3210" t="str">
            <v>-</v>
          </cell>
        </row>
        <row r="3211">
          <cell r="W3211" t="str">
            <v>-</v>
          </cell>
        </row>
        <row r="3212">
          <cell r="W3212" t="str">
            <v>-</v>
          </cell>
        </row>
        <row r="3213">
          <cell r="W3213" t="str">
            <v>-</v>
          </cell>
        </row>
        <row r="3214">
          <cell r="W3214" t="str">
            <v>-</v>
          </cell>
        </row>
        <row r="3215">
          <cell r="W3215" t="str">
            <v>-</v>
          </cell>
        </row>
        <row r="3216">
          <cell r="W3216" t="str">
            <v>-</v>
          </cell>
        </row>
        <row r="3217">
          <cell r="W3217" t="str">
            <v>-</v>
          </cell>
        </row>
        <row r="3218">
          <cell r="W3218" t="str">
            <v>-</v>
          </cell>
        </row>
        <row r="3219">
          <cell r="W3219" t="str">
            <v>-</v>
          </cell>
        </row>
        <row r="3220">
          <cell r="W3220" t="str">
            <v>-</v>
          </cell>
        </row>
        <row r="3221">
          <cell r="W3221" t="str">
            <v>-</v>
          </cell>
        </row>
        <row r="3222">
          <cell r="W3222" t="str">
            <v>-</v>
          </cell>
        </row>
        <row r="3223">
          <cell r="W3223" t="str">
            <v>-</v>
          </cell>
        </row>
        <row r="3224">
          <cell r="W3224" t="str">
            <v>-</v>
          </cell>
        </row>
        <row r="3225">
          <cell r="W3225" t="str">
            <v>-</v>
          </cell>
        </row>
        <row r="3226">
          <cell r="W3226" t="str">
            <v>-</v>
          </cell>
        </row>
        <row r="3227">
          <cell r="W3227" t="str">
            <v>-</v>
          </cell>
        </row>
        <row r="3228">
          <cell r="W3228" t="str">
            <v>-</v>
          </cell>
        </row>
        <row r="3229">
          <cell r="W3229" t="str">
            <v>-</v>
          </cell>
        </row>
        <row r="3230">
          <cell r="W3230" t="str">
            <v>-</v>
          </cell>
        </row>
        <row r="3231">
          <cell r="W3231" t="str">
            <v>-</v>
          </cell>
        </row>
        <row r="3232">
          <cell r="W3232" t="str">
            <v>-</v>
          </cell>
        </row>
        <row r="3233">
          <cell r="W3233" t="str">
            <v>-</v>
          </cell>
        </row>
        <row r="3234">
          <cell r="W3234" t="str">
            <v>-</v>
          </cell>
        </row>
        <row r="3235">
          <cell r="W3235" t="str">
            <v>-</v>
          </cell>
        </row>
        <row r="3236">
          <cell r="W3236" t="str">
            <v>-</v>
          </cell>
        </row>
        <row r="3237">
          <cell r="W3237" t="str">
            <v>-</v>
          </cell>
        </row>
        <row r="3238">
          <cell r="W3238" t="str">
            <v>-</v>
          </cell>
        </row>
        <row r="3239">
          <cell r="W3239" t="str">
            <v>-</v>
          </cell>
        </row>
        <row r="3240">
          <cell r="W3240" t="str">
            <v>-</v>
          </cell>
        </row>
        <row r="3241">
          <cell r="W3241" t="str">
            <v>-</v>
          </cell>
        </row>
        <row r="3242">
          <cell r="W3242" t="str">
            <v>-</v>
          </cell>
        </row>
        <row r="3243">
          <cell r="W3243" t="str">
            <v>-</v>
          </cell>
        </row>
        <row r="3244">
          <cell r="W3244" t="str">
            <v>-</v>
          </cell>
        </row>
        <row r="3245">
          <cell r="W3245" t="str">
            <v>-</v>
          </cell>
        </row>
        <row r="3246">
          <cell r="W3246" t="str">
            <v>-</v>
          </cell>
        </row>
        <row r="3247">
          <cell r="W3247" t="str">
            <v>-</v>
          </cell>
        </row>
        <row r="3248">
          <cell r="W3248" t="str">
            <v>-</v>
          </cell>
        </row>
        <row r="3249">
          <cell r="W3249" t="str">
            <v>-</v>
          </cell>
        </row>
        <row r="3250">
          <cell r="W3250" t="str">
            <v>-</v>
          </cell>
        </row>
        <row r="3251">
          <cell r="W3251" t="str">
            <v>-</v>
          </cell>
        </row>
        <row r="3252">
          <cell r="W3252" t="str">
            <v>-</v>
          </cell>
        </row>
        <row r="3253">
          <cell r="W3253" t="str">
            <v>-</v>
          </cell>
        </row>
        <row r="3254">
          <cell r="W3254" t="str">
            <v>-</v>
          </cell>
        </row>
        <row r="3255">
          <cell r="W3255" t="str">
            <v>-</v>
          </cell>
        </row>
        <row r="3256">
          <cell r="W3256" t="str">
            <v>-</v>
          </cell>
        </row>
        <row r="3257">
          <cell r="W3257" t="str">
            <v>-</v>
          </cell>
        </row>
        <row r="3258">
          <cell r="W3258" t="str">
            <v>-</v>
          </cell>
        </row>
        <row r="3259">
          <cell r="W3259" t="str">
            <v>-</v>
          </cell>
        </row>
        <row r="3260">
          <cell r="W3260" t="str">
            <v>-</v>
          </cell>
        </row>
        <row r="3261">
          <cell r="W3261" t="str">
            <v>-</v>
          </cell>
        </row>
        <row r="3262">
          <cell r="W3262" t="str">
            <v>-</v>
          </cell>
        </row>
        <row r="3263">
          <cell r="W3263" t="str">
            <v>-</v>
          </cell>
        </row>
        <row r="3264">
          <cell r="W3264" t="str">
            <v>-</v>
          </cell>
        </row>
        <row r="3265">
          <cell r="W3265" t="str">
            <v>-</v>
          </cell>
        </row>
        <row r="3266">
          <cell r="W3266" t="str">
            <v>-</v>
          </cell>
        </row>
        <row r="3267">
          <cell r="W3267" t="str">
            <v>-</v>
          </cell>
        </row>
        <row r="3268">
          <cell r="W3268" t="str">
            <v>-</v>
          </cell>
        </row>
        <row r="3269">
          <cell r="W3269" t="str">
            <v>-</v>
          </cell>
        </row>
        <row r="3270">
          <cell r="W3270" t="str">
            <v>-</v>
          </cell>
        </row>
        <row r="3271">
          <cell r="W3271" t="str">
            <v>-</v>
          </cell>
        </row>
        <row r="3272">
          <cell r="W3272" t="str">
            <v>-</v>
          </cell>
        </row>
        <row r="3273">
          <cell r="W3273" t="str">
            <v>-</v>
          </cell>
        </row>
        <row r="3274">
          <cell r="W3274" t="str">
            <v>-</v>
          </cell>
        </row>
        <row r="3275">
          <cell r="W3275" t="str">
            <v>-</v>
          </cell>
        </row>
        <row r="3276">
          <cell r="W3276" t="str">
            <v>-</v>
          </cell>
        </row>
        <row r="3277">
          <cell r="W3277" t="str">
            <v>-</v>
          </cell>
        </row>
        <row r="3278">
          <cell r="W3278" t="str">
            <v>-</v>
          </cell>
        </row>
        <row r="3279">
          <cell r="W3279" t="str">
            <v>-</v>
          </cell>
        </row>
        <row r="3280">
          <cell r="W3280" t="str">
            <v>-</v>
          </cell>
        </row>
        <row r="3281">
          <cell r="W3281" t="str">
            <v>-</v>
          </cell>
        </row>
        <row r="3282">
          <cell r="W3282" t="str">
            <v>-</v>
          </cell>
        </row>
        <row r="3283">
          <cell r="W3283" t="str">
            <v>-</v>
          </cell>
        </row>
        <row r="3284">
          <cell r="W3284" t="str">
            <v>-</v>
          </cell>
        </row>
        <row r="3285">
          <cell r="W3285" t="str">
            <v>-</v>
          </cell>
        </row>
        <row r="3286">
          <cell r="W3286" t="str">
            <v>-</v>
          </cell>
        </row>
        <row r="3287">
          <cell r="W3287" t="str">
            <v>-</v>
          </cell>
        </row>
        <row r="3288">
          <cell r="W3288" t="str">
            <v>-</v>
          </cell>
        </row>
        <row r="3289">
          <cell r="W3289" t="str">
            <v>-</v>
          </cell>
        </row>
        <row r="3290">
          <cell r="W3290" t="str">
            <v>-</v>
          </cell>
        </row>
        <row r="3291">
          <cell r="W3291" t="str">
            <v>-</v>
          </cell>
        </row>
        <row r="3292">
          <cell r="W3292" t="str">
            <v>-</v>
          </cell>
        </row>
        <row r="3293">
          <cell r="W3293" t="str">
            <v>-</v>
          </cell>
        </row>
        <row r="3294">
          <cell r="W3294" t="str">
            <v>-</v>
          </cell>
        </row>
        <row r="3295">
          <cell r="W3295" t="str">
            <v>-</v>
          </cell>
        </row>
        <row r="3296">
          <cell r="W3296" t="str">
            <v>-</v>
          </cell>
        </row>
        <row r="3297">
          <cell r="W3297" t="str">
            <v>-</v>
          </cell>
        </row>
        <row r="3298">
          <cell r="W3298" t="str">
            <v>-</v>
          </cell>
        </row>
        <row r="3299">
          <cell r="W3299" t="str">
            <v>-</v>
          </cell>
        </row>
        <row r="3300">
          <cell r="W3300" t="str">
            <v>-</v>
          </cell>
        </row>
        <row r="3301">
          <cell r="W3301" t="str">
            <v>-</v>
          </cell>
        </row>
        <row r="3302">
          <cell r="W3302" t="str">
            <v>-</v>
          </cell>
        </row>
        <row r="3303">
          <cell r="W3303" t="str">
            <v>-</v>
          </cell>
        </row>
        <row r="3304">
          <cell r="W3304" t="str">
            <v>-</v>
          </cell>
        </row>
        <row r="3305">
          <cell r="W3305" t="str">
            <v>-</v>
          </cell>
        </row>
        <row r="3306">
          <cell r="W3306" t="str">
            <v>-</v>
          </cell>
        </row>
        <row r="3307">
          <cell r="W3307" t="str">
            <v>-</v>
          </cell>
        </row>
        <row r="3308">
          <cell r="W3308" t="str">
            <v>-</v>
          </cell>
        </row>
        <row r="3309">
          <cell r="W3309" t="str">
            <v>-</v>
          </cell>
        </row>
        <row r="3310">
          <cell r="W3310" t="str">
            <v>-</v>
          </cell>
        </row>
        <row r="3311">
          <cell r="W3311" t="str">
            <v>-</v>
          </cell>
        </row>
        <row r="3312">
          <cell r="W3312" t="str">
            <v>-</v>
          </cell>
        </row>
        <row r="3313">
          <cell r="W3313" t="str">
            <v>-</v>
          </cell>
        </row>
        <row r="3314">
          <cell r="W3314" t="str">
            <v>-</v>
          </cell>
        </row>
        <row r="3315">
          <cell r="W3315" t="str">
            <v>-</v>
          </cell>
        </row>
        <row r="3316">
          <cell r="W3316" t="str">
            <v>-</v>
          </cell>
        </row>
        <row r="3317">
          <cell r="W3317" t="str">
            <v>-</v>
          </cell>
        </row>
        <row r="3318">
          <cell r="W3318" t="str">
            <v>-</v>
          </cell>
        </row>
        <row r="3319">
          <cell r="W3319" t="str">
            <v>-</v>
          </cell>
        </row>
        <row r="3320">
          <cell r="W3320" t="str">
            <v>-</v>
          </cell>
        </row>
        <row r="3321">
          <cell r="W3321" t="str">
            <v>-</v>
          </cell>
        </row>
        <row r="3322">
          <cell r="W3322" t="str">
            <v>-</v>
          </cell>
        </row>
        <row r="3323">
          <cell r="W3323" t="str">
            <v>-</v>
          </cell>
        </row>
        <row r="3324">
          <cell r="W3324" t="str">
            <v>-</v>
          </cell>
        </row>
        <row r="3325">
          <cell r="W3325" t="str">
            <v>-</v>
          </cell>
        </row>
        <row r="3326">
          <cell r="W3326" t="str">
            <v>-</v>
          </cell>
        </row>
        <row r="3327">
          <cell r="W3327" t="str">
            <v>-</v>
          </cell>
        </row>
        <row r="3328">
          <cell r="W3328" t="str">
            <v>-</v>
          </cell>
        </row>
        <row r="3329">
          <cell r="W3329" t="str">
            <v>-</v>
          </cell>
        </row>
        <row r="3330">
          <cell r="W3330" t="str">
            <v>-</v>
          </cell>
        </row>
        <row r="3331">
          <cell r="W3331" t="str">
            <v>-</v>
          </cell>
        </row>
        <row r="3332">
          <cell r="W3332" t="str">
            <v>-</v>
          </cell>
        </row>
        <row r="3333">
          <cell r="W3333" t="str">
            <v>-</v>
          </cell>
        </row>
        <row r="3334">
          <cell r="W3334" t="str">
            <v>-</v>
          </cell>
        </row>
        <row r="3335">
          <cell r="W3335" t="str">
            <v>-</v>
          </cell>
        </row>
        <row r="3336">
          <cell r="W3336" t="str">
            <v>-</v>
          </cell>
        </row>
        <row r="3337">
          <cell r="W3337" t="str">
            <v>-</v>
          </cell>
        </row>
        <row r="3338">
          <cell r="W3338" t="str">
            <v>-</v>
          </cell>
        </row>
        <row r="3339">
          <cell r="W3339" t="str">
            <v>-</v>
          </cell>
        </row>
        <row r="3340">
          <cell r="W3340" t="str">
            <v>-</v>
          </cell>
        </row>
        <row r="3341">
          <cell r="W3341" t="str">
            <v>-</v>
          </cell>
        </row>
        <row r="3342">
          <cell r="W3342" t="str">
            <v>-</v>
          </cell>
        </row>
        <row r="3343">
          <cell r="W3343" t="str">
            <v>-</v>
          </cell>
        </row>
        <row r="3344">
          <cell r="W3344" t="str">
            <v>-</v>
          </cell>
        </row>
        <row r="3345">
          <cell r="W3345" t="str">
            <v>-</v>
          </cell>
        </row>
        <row r="3346">
          <cell r="W3346" t="str">
            <v>-</v>
          </cell>
        </row>
        <row r="3347">
          <cell r="W3347" t="str">
            <v>-</v>
          </cell>
        </row>
        <row r="3348">
          <cell r="W3348" t="str">
            <v>-</v>
          </cell>
        </row>
        <row r="3349">
          <cell r="W3349" t="str">
            <v>-</v>
          </cell>
        </row>
        <row r="3350">
          <cell r="W3350" t="str">
            <v>-</v>
          </cell>
        </row>
        <row r="3351">
          <cell r="W3351" t="str">
            <v>-</v>
          </cell>
        </row>
        <row r="3352">
          <cell r="W3352" t="str">
            <v>-</v>
          </cell>
        </row>
        <row r="3353">
          <cell r="W3353" t="str">
            <v>-</v>
          </cell>
        </row>
        <row r="3354">
          <cell r="W3354" t="str">
            <v>-</v>
          </cell>
        </row>
        <row r="3355">
          <cell r="W3355" t="str">
            <v>-</v>
          </cell>
        </row>
        <row r="3356">
          <cell r="W3356" t="str">
            <v>-</v>
          </cell>
        </row>
        <row r="3357">
          <cell r="W3357" t="str">
            <v>-</v>
          </cell>
        </row>
        <row r="3358">
          <cell r="W3358" t="str">
            <v>-</v>
          </cell>
        </row>
        <row r="3359">
          <cell r="W3359" t="str">
            <v>-</v>
          </cell>
        </row>
        <row r="3360">
          <cell r="W3360" t="str">
            <v>-</v>
          </cell>
        </row>
        <row r="3361">
          <cell r="W3361" t="str">
            <v>-</v>
          </cell>
        </row>
        <row r="3362">
          <cell r="W3362" t="str">
            <v>-</v>
          </cell>
        </row>
        <row r="3363">
          <cell r="W3363" t="str">
            <v>-</v>
          </cell>
        </row>
        <row r="3364">
          <cell r="W3364" t="str">
            <v>-</v>
          </cell>
        </row>
        <row r="3365">
          <cell r="W3365" t="str">
            <v>-</v>
          </cell>
        </row>
        <row r="3366">
          <cell r="W3366" t="str">
            <v>-</v>
          </cell>
        </row>
        <row r="3367">
          <cell r="W3367" t="str">
            <v>-</v>
          </cell>
        </row>
        <row r="3368">
          <cell r="W3368" t="str">
            <v>-</v>
          </cell>
        </row>
        <row r="3369">
          <cell r="W3369" t="str">
            <v>-</v>
          </cell>
        </row>
        <row r="3370">
          <cell r="W3370" t="str">
            <v>-</v>
          </cell>
        </row>
        <row r="3371">
          <cell r="W3371" t="str">
            <v>-</v>
          </cell>
        </row>
        <row r="3372">
          <cell r="W3372" t="str">
            <v>-</v>
          </cell>
        </row>
        <row r="3373">
          <cell r="W3373" t="str">
            <v>-</v>
          </cell>
        </row>
        <row r="3374">
          <cell r="W3374" t="str">
            <v>-</v>
          </cell>
        </row>
        <row r="3375">
          <cell r="W3375" t="str">
            <v>-</v>
          </cell>
        </row>
        <row r="3376">
          <cell r="W3376" t="str">
            <v>-</v>
          </cell>
        </row>
        <row r="3377">
          <cell r="W3377" t="str">
            <v>-</v>
          </cell>
        </row>
        <row r="3378">
          <cell r="W3378" t="str">
            <v>-</v>
          </cell>
        </row>
        <row r="3379">
          <cell r="W3379" t="str">
            <v>-</v>
          </cell>
        </row>
        <row r="3380">
          <cell r="W3380" t="str">
            <v>-</v>
          </cell>
        </row>
        <row r="3381">
          <cell r="W3381" t="str">
            <v>-</v>
          </cell>
        </row>
        <row r="3382">
          <cell r="W3382" t="str">
            <v>-</v>
          </cell>
        </row>
        <row r="3383">
          <cell r="W3383" t="str">
            <v>-</v>
          </cell>
        </row>
        <row r="3384">
          <cell r="W3384" t="str">
            <v>-</v>
          </cell>
        </row>
        <row r="3385">
          <cell r="W3385" t="str">
            <v>-</v>
          </cell>
        </row>
        <row r="3386">
          <cell r="W3386" t="str">
            <v>-</v>
          </cell>
        </row>
        <row r="3387">
          <cell r="W3387" t="str">
            <v>-</v>
          </cell>
        </row>
        <row r="3388">
          <cell r="W3388" t="str">
            <v>-</v>
          </cell>
        </row>
        <row r="3389">
          <cell r="W3389" t="str">
            <v>-</v>
          </cell>
        </row>
        <row r="3390">
          <cell r="W3390" t="str">
            <v>-</v>
          </cell>
        </row>
        <row r="3391">
          <cell r="W3391" t="str">
            <v>-</v>
          </cell>
        </row>
        <row r="3392">
          <cell r="W3392" t="str">
            <v>-</v>
          </cell>
        </row>
        <row r="3393">
          <cell r="W3393" t="str">
            <v>-</v>
          </cell>
        </row>
        <row r="3394">
          <cell r="W3394" t="str">
            <v>-</v>
          </cell>
        </row>
        <row r="3395">
          <cell r="W3395" t="str">
            <v>-</v>
          </cell>
        </row>
        <row r="3396">
          <cell r="W3396" t="str">
            <v>-</v>
          </cell>
        </row>
        <row r="3397">
          <cell r="W3397" t="str">
            <v>-</v>
          </cell>
        </row>
        <row r="3398">
          <cell r="W3398" t="str">
            <v>-</v>
          </cell>
        </row>
        <row r="3399">
          <cell r="W3399" t="str">
            <v>-</v>
          </cell>
        </row>
        <row r="3400">
          <cell r="W3400" t="str">
            <v>-</v>
          </cell>
        </row>
        <row r="3401">
          <cell r="W3401" t="str">
            <v>-</v>
          </cell>
        </row>
        <row r="3402">
          <cell r="W3402" t="str">
            <v>-</v>
          </cell>
        </row>
        <row r="3403">
          <cell r="W3403" t="str">
            <v>-</v>
          </cell>
        </row>
        <row r="3404">
          <cell r="W3404" t="str">
            <v>-</v>
          </cell>
        </row>
        <row r="3405">
          <cell r="W3405" t="str">
            <v>-</v>
          </cell>
        </row>
        <row r="3406">
          <cell r="W3406" t="str">
            <v>-</v>
          </cell>
        </row>
        <row r="3407">
          <cell r="W3407" t="str">
            <v>-</v>
          </cell>
        </row>
        <row r="3408">
          <cell r="W3408" t="str">
            <v>-</v>
          </cell>
        </row>
        <row r="3409">
          <cell r="W3409" t="str">
            <v>-</v>
          </cell>
        </row>
        <row r="3410">
          <cell r="W3410" t="str">
            <v>-</v>
          </cell>
        </row>
        <row r="3411">
          <cell r="W3411" t="str">
            <v>-</v>
          </cell>
        </row>
        <row r="3412">
          <cell r="W3412" t="str">
            <v>-</v>
          </cell>
        </row>
        <row r="3413">
          <cell r="W3413" t="str">
            <v>-</v>
          </cell>
        </row>
        <row r="3414">
          <cell r="W3414" t="str">
            <v>-</v>
          </cell>
        </row>
        <row r="3415">
          <cell r="W3415" t="str">
            <v>-</v>
          </cell>
        </row>
        <row r="3416">
          <cell r="W3416" t="str">
            <v>-</v>
          </cell>
        </row>
        <row r="3417">
          <cell r="W3417" t="str">
            <v>-</v>
          </cell>
        </row>
        <row r="3418">
          <cell r="W3418" t="str">
            <v>-</v>
          </cell>
        </row>
        <row r="3419">
          <cell r="W3419" t="str">
            <v>-</v>
          </cell>
        </row>
        <row r="3420">
          <cell r="W3420" t="str">
            <v>-</v>
          </cell>
        </row>
        <row r="3421">
          <cell r="W3421" t="str">
            <v>-</v>
          </cell>
        </row>
        <row r="3422">
          <cell r="W3422" t="str">
            <v>-</v>
          </cell>
        </row>
        <row r="3423">
          <cell r="W3423" t="str">
            <v>-</v>
          </cell>
        </row>
        <row r="3424">
          <cell r="W3424" t="str">
            <v>-</v>
          </cell>
        </row>
        <row r="3425">
          <cell r="W3425" t="str">
            <v>-</v>
          </cell>
        </row>
        <row r="3426">
          <cell r="W3426" t="str">
            <v>-</v>
          </cell>
        </row>
        <row r="3427">
          <cell r="W3427" t="str">
            <v>-</v>
          </cell>
        </row>
        <row r="3428">
          <cell r="W3428" t="str">
            <v>-</v>
          </cell>
        </row>
        <row r="3429">
          <cell r="W3429" t="str">
            <v>-</v>
          </cell>
        </row>
        <row r="3430">
          <cell r="W3430" t="str">
            <v>-</v>
          </cell>
        </row>
        <row r="3431">
          <cell r="W3431" t="str">
            <v>-</v>
          </cell>
        </row>
        <row r="3432">
          <cell r="W3432" t="str">
            <v>-</v>
          </cell>
        </row>
        <row r="3433">
          <cell r="W3433" t="str">
            <v>-</v>
          </cell>
        </row>
        <row r="3434">
          <cell r="W3434" t="str">
            <v>-</v>
          </cell>
        </row>
        <row r="3435">
          <cell r="W3435" t="str">
            <v>-</v>
          </cell>
        </row>
        <row r="3436">
          <cell r="W3436" t="str">
            <v>-</v>
          </cell>
        </row>
        <row r="3437">
          <cell r="W3437" t="str">
            <v>-</v>
          </cell>
        </row>
        <row r="3438">
          <cell r="W3438" t="str">
            <v>-</v>
          </cell>
        </row>
        <row r="3439">
          <cell r="W3439" t="str">
            <v>-</v>
          </cell>
        </row>
        <row r="3440">
          <cell r="W3440" t="str">
            <v>-</v>
          </cell>
        </row>
        <row r="3441">
          <cell r="W3441" t="str">
            <v>-</v>
          </cell>
        </row>
        <row r="3442">
          <cell r="W3442" t="str">
            <v>-</v>
          </cell>
        </row>
        <row r="3443">
          <cell r="W3443" t="str">
            <v>-</v>
          </cell>
        </row>
        <row r="3444">
          <cell r="W3444" t="str">
            <v>-</v>
          </cell>
        </row>
        <row r="3445">
          <cell r="W3445" t="str">
            <v>-</v>
          </cell>
        </row>
        <row r="3446">
          <cell r="W3446" t="str">
            <v>-</v>
          </cell>
        </row>
        <row r="3447">
          <cell r="W3447" t="str">
            <v>-</v>
          </cell>
        </row>
        <row r="3448">
          <cell r="W3448" t="str">
            <v>-</v>
          </cell>
        </row>
        <row r="3449">
          <cell r="W3449" t="str">
            <v>-</v>
          </cell>
        </row>
        <row r="3450">
          <cell r="W3450" t="str">
            <v>-</v>
          </cell>
        </row>
        <row r="3451">
          <cell r="W3451" t="str">
            <v>-</v>
          </cell>
        </row>
        <row r="3452">
          <cell r="W3452" t="str">
            <v>-</v>
          </cell>
        </row>
        <row r="3453">
          <cell r="W3453" t="str">
            <v>-</v>
          </cell>
        </row>
        <row r="3454">
          <cell r="W3454" t="str">
            <v>-</v>
          </cell>
        </row>
        <row r="3455">
          <cell r="W3455" t="str">
            <v>-</v>
          </cell>
        </row>
        <row r="3456">
          <cell r="W3456" t="str">
            <v>-</v>
          </cell>
        </row>
        <row r="3457">
          <cell r="W3457" t="str">
            <v>-</v>
          </cell>
        </row>
        <row r="3458">
          <cell r="W3458" t="str">
            <v>-</v>
          </cell>
        </row>
        <row r="3459">
          <cell r="W3459" t="str">
            <v>-</v>
          </cell>
        </row>
        <row r="3460">
          <cell r="W3460" t="str">
            <v>-</v>
          </cell>
        </row>
        <row r="3461">
          <cell r="W3461" t="str">
            <v>-</v>
          </cell>
        </row>
        <row r="3462">
          <cell r="W3462" t="str">
            <v>-</v>
          </cell>
        </row>
        <row r="3463">
          <cell r="W3463" t="str">
            <v>-</v>
          </cell>
        </row>
        <row r="3464">
          <cell r="W3464" t="str">
            <v>-</v>
          </cell>
        </row>
        <row r="3465">
          <cell r="W3465" t="str">
            <v>-</v>
          </cell>
        </row>
        <row r="3466">
          <cell r="W3466" t="str">
            <v>-</v>
          </cell>
        </row>
        <row r="3467">
          <cell r="W3467" t="str">
            <v>-</v>
          </cell>
        </row>
        <row r="3468">
          <cell r="W3468" t="str">
            <v>-</v>
          </cell>
        </row>
        <row r="3469">
          <cell r="W3469" t="str">
            <v>-</v>
          </cell>
        </row>
        <row r="3470">
          <cell r="W3470" t="str">
            <v>-</v>
          </cell>
        </row>
        <row r="3471">
          <cell r="W3471" t="str">
            <v>-</v>
          </cell>
        </row>
        <row r="3472">
          <cell r="W3472" t="str">
            <v>-</v>
          </cell>
        </row>
        <row r="3473">
          <cell r="W3473" t="str">
            <v>-</v>
          </cell>
        </row>
        <row r="3474">
          <cell r="W3474" t="str">
            <v>-</v>
          </cell>
        </row>
        <row r="3475">
          <cell r="W3475" t="str">
            <v>-</v>
          </cell>
        </row>
        <row r="3476">
          <cell r="W3476" t="str">
            <v>-</v>
          </cell>
        </row>
        <row r="3477">
          <cell r="W3477" t="str">
            <v>-</v>
          </cell>
        </row>
        <row r="3478">
          <cell r="W3478" t="str">
            <v>-</v>
          </cell>
        </row>
        <row r="3479">
          <cell r="W3479" t="str">
            <v>-</v>
          </cell>
        </row>
        <row r="3480">
          <cell r="W3480" t="str">
            <v>-</v>
          </cell>
        </row>
        <row r="3481">
          <cell r="W3481" t="str">
            <v>-</v>
          </cell>
        </row>
        <row r="3482">
          <cell r="W3482" t="str">
            <v>-</v>
          </cell>
        </row>
        <row r="3483">
          <cell r="W3483" t="str">
            <v>-</v>
          </cell>
        </row>
        <row r="3484">
          <cell r="W3484" t="str">
            <v>-</v>
          </cell>
        </row>
        <row r="3485">
          <cell r="W3485" t="str">
            <v>-</v>
          </cell>
        </row>
        <row r="3486">
          <cell r="W3486" t="str">
            <v>-</v>
          </cell>
        </row>
        <row r="3487">
          <cell r="W3487" t="str">
            <v>-</v>
          </cell>
        </row>
        <row r="3488">
          <cell r="W3488" t="str">
            <v>-</v>
          </cell>
        </row>
        <row r="3489">
          <cell r="W3489" t="str">
            <v>-</v>
          </cell>
        </row>
        <row r="3490">
          <cell r="W3490" t="str">
            <v>-</v>
          </cell>
        </row>
        <row r="3491">
          <cell r="W3491" t="str">
            <v>-</v>
          </cell>
        </row>
        <row r="3492">
          <cell r="W3492" t="str">
            <v>-</v>
          </cell>
        </row>
        <row r="3493">
          <cell r="W3493" t="str">
            <v>-</v>
          </cell>
        </row>
        <row r="3494">
          <cell r="W3494" t="str">
            <v>-</v>
          </cell>
        </row>
        <row r="3495">
          <cell r="W3495" t="str">
            <v>-</v>
          </cell>
        </row>
        <row r="3496">
          <cell r="W3496" t="str">
            <v>-</v>
          </cell>
        </row>
        <row r="3497">
          <cell r="W3497" t="str">
            <v>-</v>
          </cell>
        </row>
        <row r="3498">
          <cell r="W3498" t="str">
            <v>-</v>
          </cell>
        </row>
        <row r="3499">
          <cell r="W3499" t="str">
            <v>-</v>
          </cell>
        </row>
        <row r="3500">
          <cell r="W3500" t="str">
            <v>-</v>
          </cell>
        </row>
        <row r="3501">
          <cell r="W3501" t="str">
            <v>-</v>
          </cell>
        </row>
        <row r="3502">
          <cell r="W3502" t="str">
            <v>-</v>
          </cell>
        </row>
        <row r="3503">
          <cell r="W3503" t="str">
            <v>-</v>
          </cell>
        </row>
        <row r="3504">
          <cell r="W3504" t="str">
            <v>-</v>
          </cell>
        </row>
        <row r="3505">
          <cell r="W3505" t="str">
            <v>-</v>
          </cell>
        </row>
        <row r="3506">
          <cell r="W3506" t="str">
            <v>-</v>
          </cell>
        </row>
        <row r="3507">
          <cell r="W3507" t="str">
            <v>-</v>
          </cell>
        </row>
        <row r="3508">
          <cell r="W3508" t="str">
            <v>-</v>
          </cell>
        </row>
        <row r="3509">
          <cell r="W3509" t="str">
            <v>-</v>
          </cell>
        </row>
        <row r="3510">
          <cell r="W3510" t="str">
            <v>-</v>
          </cell>
        </row>
        <row r="3511">
          <cell r="W3511" t="str">
            <v>-</v>
          </cell>
        </row>
        <row r="3512">
          <cell r="W3512" t="str">
            <v>-</v>
          </cell>
        </row>
        <row r="3513">
          <cell r="W3513" t="str">
            <v>-</v>
          </cell>
        </row>
        <row r="3514">
          <cell r="W3514" t="str">
            <v>-</v>
          </cell>
        </row>
        <row r="3515">
          <cell r="W3515" t="str">
            <v>-</v>
          </cell>
        </row>
        <row r="3516">
          <cell r="W3516" t="str">
            <v>-</v>
          </cell>
        </row>
        <row r="3517">
          <cell r="W3517" t="str">
            <v>-</v>
          </cell>
        </row>
        <row r="3518">
          <cell r="W3518" t="str">
            <v>-</v>
          </cell>
        </row>
        <row r="3519">
          <cell r="W3519" t="str">
            <v>-</v>
          </cell>
        </row>
        <row r="3520">
          <cell r="W3520" t="str">
            <v>-</v>
          </cell>
        </row>
        <row r="3521">
          <cell r="W3521" t="str">
            <v>-</v>
          </cell>
        </row>
        <row r="3522">
          <cell r="W3522" t="str">
            <v>-</v>
          </cell>
        </row>
        <row r="3523">
          <cell r="W3523" t="str">
            <v>-</v>
          </cell>
        </row>
        <row r="3524">
          <cell r="W3524" t="str">
            <v>-</v>
          </cell>
        </row>
        <row r="3525">
          <cell r="W3525" t="str">
            <v>-</v>
          </cell>
        </row>
        <row r="3526">
          <cell r="W3526" t="str">
            <v>-</v>
          </cell>
        </row>
        <row r="3527">
          <cell r="W3527" t="str">
            <v>-</v>
          </cell>
        </row>
        <row r="3528">
          <cell r="W3528" t="str">
            <v>-</v>
          </cell>
        </row>
        <row r="3529">
          <cell r="W3529" t="str">
            <v>-</v>
          </cell>
        </row>
        <row r="3530">
          <cell r="W3530" t="str">
            <v>-</v>
          </cell>
        </row>
        <row r="3531">
          <cell r="W3531" t="str">
            <v>-</v>
          </cell>
        </row>
        <row r="3532">
          <cell r="W3532" t="str">
            <v>-</v>
          </cell>
        </row>
        <row r="3533">
          <cell r="W3533" t="str">
            <v>-</v>
          </cell>
        </row>
        <row r="3534">
          <cell r="W3534" t="str">
            <v>-</v>
          </cell>
        </row>
        <row r="3535">
          <cell r="W3535" t="str">
            <v>-</v>
          </cell>
        </row>
        <row r="3536">
          <cell r="W3536" t="str">
            <v>-</v>
          </cell>
        </row>
        <row r="3537">
          <cell r="W3537" t="str">
            <v>-</v>
          </cell>
        </row>
        <row r="3538">
          <cell r="W3538" t="str">
            <v>-</v>
          </cell>
        </row>
        <row r="3539">
          <cell r="W3539" t="str">
            <v>-</v>
          </cell>
        </row>
        <row r="3540">
          <cell r="W3540" t="str">
            <v>-</v>
          </cell>
        </row>
        <row r="3541">
          <cell r="W3541" t="str">
            <v>-</v>
          </cell>
        </row>
        <row r="3542">
          <cell r="W3542" t="str">
            <v>-</v>
          </cell>
        </row>
        <row r="3543">
          <cell r="W3543" t="str">
            <v>-</v>
          </cell>
        </row>
        <row r="3544">
          <cell r="W3544" t="str">
            <v>-</v>
          </cell>
        </row>
        <row r="3545">
          <cell r="W3545" t="str">
            <v>-</v>
          </cell>
        </row>
        <row r="3546">
          <cell r="W3546" t="str">
            <v>-</v>
          </cell>
        </row>
        <row r="3547">
          <cell r="W3547" t="str">
            <v>-</v>
          </cell>
        </row>
        <row r="3548">
          <cell r="W3548" t="str">
            <v>-</v>
          </cell>
        </row>
        <row r="3549">
          <cell r="W3549" t="str">
            <v>-</v>
          </cell>
        </row>
        <row r="3550">
          <cell r="W3550" t="str">
            <v>-</v>
          </cell>
        </row>
        <row r="3551">
          <cell r="W3551" t="str">
            <v>-</v>
          </cell>
        </row>
        <row r="3552">
          <cell r="W3552" t="str">
            <v>-</v>
          </cell>
        </row>
        <row r="3553">
          <cell r="W3553" t="str">
            <v>-</v>
          </cell>
        </row>
        <row r="3554">
          <cell r="W3554" t="str">
            <v>-</v>
          </cell>
        </row>
        <row r="3555">
          <cell r="W3555" t="str">
            <v>-</v>
          </cell>
        </row>
        <row r="3556">
          <cell r="W3556" t="str">
            <v>-</v>
          </cell>
        </row>
        <row r="3557">
          <cell r="W3557" t="str">
            <v>-</v>
          </cell>
        </row>
        <row r="3558">
          <cell r="W3558" t="str">
            <v>-</v>
          </cell>
        </row>
        <row r="3559">
          <cell r="W3559" t="str">
            <v>-</v>
          </cell>
        </row>
        <row r="3560">
          <cell r="W3560" t="str">
            <v>-</v>
          </cell>
        </row>
        <row r="3561">
          <cell r="W3561" t="str">
            <v>-</v>
          </cell>
        </row>
        <row r="3562">
          <cell r="W3562" t="str">
            <v>-</v>
          </cell>
        </row>
        <row r="3563">
          <cell r="W3563" t="str">
            <v>-</v>
          </cell>
        </row>
        <row r="3564">
          <cell r="W3564" t="str">
            <v>-</v>
          </cell>
        </row>
        <row r="3565">
          <cell r="W3565" t="str">
            <v>-</v>
          </cell>
        </row>
        <row r="3566">
          <cell r="W3566" t="str">
            <v>-</v>
          </cell>
        </row>
        <row r="3567">
          <cell r="W3567" t="str">
            <v>-</v>
          </cell>
        </row>
        <row r="3568">
          <cell r="W3568" t="str">
            <v>-</v>
          </cell>
        </row>
        <row r="3569">
          <cell r="W3569" t="str">
            <v>-</v>
          </cell>
        </row>
        <row r="3570">
          <cell r="W3570" t="str">
            <v>-</v>
          </cell>
        </row>
        <row r="3571">
          <cell r="W3571" t="str">
            <v>-</v>
          </cell>
        </row>
        <row r="3572">
          <cell r="W3572" t="str">
            <v>-</v>
          </cell>
        </row>
        <row r="3573">
          <cell r="W3573" t="str">
            <v>-</v>
          </cell>
        </row>
        <row r="3574">
          <cell r="W3574" t="str">
            <v>-</v>
          </cell>
        </row>
        <row r="3575">
          <cell r="W3575" t="str">
            <v>-</v>
          </cell>
        </row>
        <row r="3576">
          <cell r="W3576" t="str">
            <v>-</v>
          </cell>
        </row>
        <row r="3577">
          <cell r="W3577" t="str">
            <v>-</v>
          </cell>
        </row>
        <row r="3578">
          <cell r="W3578" t="str">
            <v>-</v>
          </cell>
        </row>
        <row r="3579">
          <cell r="W3579" t="str">
            <v>-</v>
          </cell>
        </row>
        <row r="3580">
          <cell r="W3580" t="str">
            <v>-</v>
          </cell>
        </row>
        <row r="3581">
          <cell r="W3581" t="str">
            <v>-</v>
          </cell>
        </row>
        <row r="3582">
          <cell r="W3582" t="str">
            <v>-</v>
          </cell>
        </row>
        <row r="3583">
          <cell r="W3583" t="str">
            <v>-</v>
          </cell>
        </row>
        <row r="3584">
          <cell r="W3584" t="str">
            <v>-</v>
          </cell>
        </row>
        <row r="3585">
          <cell r="W3585" t="str">
            <v>-</v>
          </cell>
        </row>
        <row r="3586">
          <cell r="W3586" t="str">
            <v>-</v>
          </cell>
        </row>
        <row r="3587">
          <cell r="W3587" t="str">
            <v>-</v>
          </cell>
        </row>
        <row r="3588">
          <cell r="W3588" t="str">
            <v>-</v>
          </cell>
        </row>
        <row r="3589">
          <cell r="W3589" t="str">
            <v>-</v>
          </cell>
        </row>
        <row r="3590">
          <cell r="W3590" t="str">
            <v>-</v>
          </cell>
        </row>
        <row r="3591">
          <cell r="W3591" t="str">
            <v>-</v>
          </cell>
        </row>
        <row r="3592">
          <cell r="W3592" t="str">
            <v>-</v>
          </cell>
        </row>
        <row r="3593">
          <cell r="W3593" t="str">
            <v>-</v>
          </cell>
        </row>
        <row r="3594">
          <cell r="W3594" t="str">
            <v>-</v>
          </cell>
        </row>
        <row r="3595">
          <cell r="W3595" t="str">
            <v>-</v>
          </cell>
        </row>
        <row r="3596">
          <cell r="W3596" t="str">
            <v>-</v>
          </cell>
        </row>
        <row r="3597">
          <cell r="W3597" t="str">
            <v>-</v>
          </cell>
        </row>
        <row r="3598">
          <cell r="W3598" t="str">
            <v>-</v>
          </cell>
        </row>
        <row r="3599">
          <cell r="W3599" t="str">
            <v>-</v>
          </cell>
        </row>
        <row r="3600">
          <cell r="W3600" t="str">
            <v>-</v>
          </cell>
        </row>
        <row r="3601">
          <cell r="W3601" t="str">
            <v>-</v>
          </cell>
        </row>
        <row r="3602">
          <cell r="W3602" t="str">
            <v>-</v>
          </cell>
        </row>
        <row r="3603">
          <cell r="W3603" t="str">
            <v>-</v>
          </cell>
        </row>
        <row r="3604">
          <cell r="W3604" t="str">
            <v>-</v>
          </cell>
        </row>
        <row r="3605">
          <cell r="W3605" t="str">
            <v>-</v>
          </cell>
        </row>
        <row r="3606">
          <cell r="W3606" t="str">
            <v>-</v>
          </cell>
        </row>
        <row r="3607">
          <cell r="W3607" t="str">
            <v>-</v>
          </cell>
        </row>
        <row r="3608">
          <cell r="W3608" t="str">
            <v>-</v>
          </cell>
        </row>
        <row r="3609">
          <cell r="W3609" t="str">
            <v>-</v>
          </cell>
        </row>
        <row r="3610">
          <cell r="W3610" t="str">
            <v>-</v>
          </cell>
        </row>
        <row r="3611">
          <cell r="W3611" t="str">
            <v>-</v>
          </cell>
        </row>
        <row r="3612">
          <cell r="W3612" t="str">
            <v>-</v>
          </cell>
        </row>
        <row r="3613">
          <cell r="W3613" t="str">
            <v>-</v>
          </cell>
        </row>
        <row r="3614">
          <cell r="W3614" t="str">
            <v>-</v>
          </cell>
        </row>
        <row r="3615">
          <cell r="W3615" t="str">
            <v>-</v>
          </cell>
        </row>
        <row r="3616">
          <cell r="W3616" t="str">
            <v>-</v>
          </cell>
        </row>
        <row r="3617">
          <cell r="W3617" t="str">
            <v>-</v>
          </cell>
        </row>
        <row r="3618">
          <cell r="W3618" t="str">
            <v>-</v>
          </cell>
        </row>
        <row r="3619">
          <cell r="W3619" t="str">
            <v>-</v>
          </cell>
        </row>
        <row r="3620">
          <cell r="W3620" t="str">
            <v>-</v>
          </cell>
        </row>
        <row r="3621">
          <cell r="W3621" t="str">
            <v>-</v>
          </cell>
        </row>
        <row r="3622">
          <cell r="W3622" t="str">
            <v>-</v>
          </cell>
        </row>
        <row r="3623">
          <cell r="W3623" t="str">
            <v>-</v>
          </cell>
        </row>
        <row r="3624">
          <cell r="W3624" t="str">
            <v>-</v>
          </cell>
        </row>
        <row r="3625">
          <cell r="W3625" t="str">
            <v>-</v>
          </cell>
        </row>
        <row r="3626">
          <cell r="W3626" t="str">
            <v>-</v>
          </cell>
        </row>
        <row r="3627">
          <cell r="W3627" t="str">
            <v>-</v>
          </cell>
        </row>
        <row r="3628">
          <cell r="W3628" t="str">
            <v>-</v>
          </cell>
        </row>
        <row r="3629">
          <cell r="W3629" t="str">
            <v>-</v>
          </cell>
        </row>
        <row r="3630">
          <cell r="W3630" t="str">
            <v>-</v>
          </cell>
        </row>
        <row r="3631">
          <cell r="W3631" t="str">
            <v>-</v>
          </cell>
        </row>
        <row r="3632">
          <cell r="W3632" t="str">
            <v>-</v>
          </cell>
        </row>
        <row r="3633">
          <cell r="W3633" t="str">
            <v>-</v>
          </cell>
        </row>
        <row r="3634">
          <cell r="W3634" t="str">
            <v>-</v>
          </cell>
        </row>
        <row r="3635">
          <cell r="W3635" t="str">
            <v>-</v>
          </cell>
        </row>
        <row r="3636">
          <cell r="W3636" t="str">
            <v>-</v>
          </cell>
        </row>
        <row r="3637">
          <cell r="W3637" t="str">
            <v>-</v>
          </cell>
        </row>
        <row r="3638">
          <cell r="W3638" t="str">
            <v>-</v>
          </cell>
        </row>
        <row r="3639">
          <cell r="W3639" t="str">
            <v>-</v>
          </cell>
        </row>
        <row r="3640">
          <cell r="W3640" t="str">
            <v>-</v>
          </cell>
        </row>
        <row r="3641">
          <cell r="W3641" t="str">
            <v>-</v>
          </cell>
        </row>
        <row r="3642">
          <cell r="W3642" t="str">
            <v>-</v>
          </cell>
        </row>
        <row r="3643">
          <cell r="W3643" t="str">
            <v>-</v>
          </cell>
        </row>
        <row r="3644">
          <cell r="W3644" t="str">
            <v>-</v>
          </cell>
        </row>
        <row r="3645">
          <cell r="W3645" t="str">
            <v>-</v>
          </cell>
        </row>
        <row r="3646">
          <cell r="W3646" t="str">
            <v>-</v>
          </cell>
        </row>
        <row r="3647">
          <cell r="W3647" t="str">
            <v>-</v>
          </cell>
        </row>
        <row r="3648">
          <cell r="W3648" t="str">
            <v>-</v>
          </cell>
        </row>
        <row r="3649">
          <cell r="W3649" t="str">
            <v>-</v>
          </cell>
        </row>
        <row r="3650">
          <cell r="W3650" t="str">
            <v>-</v>
          </cell>
        </row>
        <row r="3651">
          <cell r="W3651" t="str">
            <v>-</v>
          </cell>
        </row>
        <row r="3652">
          <cell r="W3652" t="str">
            <v>-</v>
          </cell>
        </row>
        <row r="3653">
          <cell r="W3653" t="str">
            <v>-</v>
          </cell>
        </row>
        <row r="3654">
          <cell r="W3654" t="str">
            <v>-</v>
          </cell>
        </row>
        <row r="3655">
          <cell r="W3655" t="str">
            <v>-</v>
          </cell>
        </row>
        <row r="3656">
          <cell r="W3656" t="str">
            <v>-</v>
          </cell>
        </row>
        <row r="3657">
          <cell r="W3657" t="str">
            <v>-</v>
          </cell>
        </row>
        <row r="3658">
          <cell r="W3658" t="str">
            <v>-</v>
          </cell>
        </row>
        <row r="3659">
          <cell r="W3659" t="str">
            <v>-</v>
          </cell>
        </row>
        <row r="3660">
          <cell r="W3660" t="str">
            <v>-</v>
          </cell>
        </row>
        <row r="3661">
          <cell r="W3661" t="str">
            <v>-</v>
          </cell>
        </row>
        <row r="3662">
          <cell r="W3662" t="str">
            <v>-</v>
          </cell>
        </row>
        <row r="3663">
          <cell r="W3663" t="str">
            <v>-</v>
          </cell>
        </row>
        <row r="3664">
          <cell r="W3664" t="str">
            <v>-</v>
          </cell>
        </row>
        <row r="3665">
          <cell r="W3665" t="str">
            <v>-</v>
          </cell>
        </row>
        <row r="3666">
          <cell r="W3666" t="str">
            <v>-</v>
          </cell>
        </row>
        <row r="3667">
          <cell r="W3667" t="str">
            <v>-</v>
          </cell>
        </row>
        <row r="3668">
          <cell r="W3668" t="str">
            <v>-</v>
          </cell>
        </row>
        <row r="3669">
          <cell r="W3669" t="str">
            <v>-</v>
          </cell>
        </row>
        <row r="3670">
          <cell r="W3670" t="str">
            <v>-</v>
          </cell>
        </row>
        <row r="3671">
          <cell r="W3671" t="str">
            <v>-</v>
          </cell>
        </row>
        <row r="3672">
          <cell r="W3672" t="str">
            <v>-</v>
          </cell>
        </row>
        <row r="3673">
          <cell r="W3673" t="str">
            <v>-</v>
          </cell>
        </row>
        <row r="3674">
          <cell r="W3674" t="str">
            <v>-</v>
          </cell>
        </row>
        <row r="3675">
          <cell r="W3675" t="str">
            <v>-</v>
          </cell>
        </row>
        <row r="3676">
          <cell r="W3676" t="str">
            <v>-</v>
          </cell>
        </row>
        <row r="3677">
          <cell r="W3677" t="str">
            <v>-</v>
          </cell>
        </row>
        <row r="3678">
          <cell r="W3678" t="str">
            <v>-</v>
          </cell>
        </row>
        <row r="3679">
          <cell r="W3679" t="str">
            <v>-</v>
          </cell>
        </row>
        <row r="3680">
          <cell r="W3680" t="str">
            <v>-</v>
          </cell>
        </row>
        <row r="3681">
          <cell r="W3681" t="str">
            <v>-</v>
          </cell>
        </row>
        <row r="3682">
          <cell r="W3682" t="str">
            <v>-</v>
          </cell>
        </row>
        <row r="3683">
          <cell r="W3683" t="str">
            <v>-</v>
          </cell>
        </row>
        <row r="3684">
          <cell r="W3684" t="str">
            <v>-</v>
          </cell>
        </row>
        <row r="3685">
          <cell r="W3685" t="str">
            <v>-</v>
          </cell>
        </row>
        <row r="3686">
          <cell r="W3686" t="str">
            <v>-</v>
          </cell>
        </row>
        <row r="3687">
          <cell r="W3687" t="str">
            <v>-</v>
          </cell>
        </row>
        <row r="3688">
          <cell r="W3688" t="str">
            <v>-</v>
          </cell>
        </row>
        <row r="3689">
          <cell r="W3689" t="str">
            <v>-</v>
          </cell>
        </row>
        <row r="3690">
          <cell r="W3690" t="str">
            <v>-</v>
          </cell>
        </row>
        <row r="3691">
          <cell r="W3691" t="str">
            <v>-</v>
          </cell>
        </row>
        <row r="3692">
          <cell r="W3692" t="str">
            <v>-</v>
          </cell>
        </row>
        <row r="3693">
          <cell r="W3693" t="str">
            <v>-</v>
          </cell>
        </row>
        <row r="3694">
          <cell r="W3694" t="str">
            <v>-</v>
          </cell>
        </row>
        <row r="3695">
          <cell r="W3695" t="str">
            <v>-</v>
          </cell>
        </row>
        <row r="3696">
          <cell r="W3696" t="str">
            <v>-</v>
          </cell>
        </row>
        <row r="3697">
          <cell r="W3697" t="str">
            <v>-</v>
          </cell>
        </row>
        <row r="3698">
          <cell r="W3698" t="str">
            <v>-</v>
          </cell>
        </row>
        <row r="3699">
          <cell r="W3699" t="str">
            <v>-</v>
          </cell>
        </row>
        <row r="3700">
          <cell r="W3700" t="str">
            <v>-</v>
          </cell>
        </row>
        <row r="3701">
          <cell r="W3701" t="str">
            <v>-</v>
          </cell>
        </row>
        <row r="3702">
          <cell r="W3702" t="str">
            <v>-</v>
          </cell>
        </row>
        <row r="3703">
          <cell r="W3703" t="str">
            <v>-</v>
          </cell>
        </row>
        <row r="3704">
          <cell r="W3704" t="str">
            <v>-</v>
          </cell>
        </row>
        <row r="3705">
          <cell r="W3705" t="str">
            <v>-</v>
          </cell>
        </row>
        <row r="3706">
          <cell r="W3706" t="str">
            <v>-</v>
          </cell>
        </row>
        <row r="3707">
          <cell r="W3707" t="str">
            <v>-</v>
          </cell>
        </row>
        <row r="3708">
          <cell r="W3708" t="str">
            <v>-</v>
          </cell>
        </row>
        <row r="3709">
          <cell r="W3709" t="str">
            <v>-</v>
          </cell>
        </row>
        <row r="3710">
          <cell r="W3710" t="str">
            <v>-</v>
          </cell>
        </row>
        <row r="3711">
          <cell r="W3711" t="str">
            <v>-</v>
          </cell>
        </row>
        <row r="3712">
          <cell r="W3712" t="str">
            <v>-</v>
          </cell>
        </row>
        <row r="3713">
          <cell r="W3713" t="str">
            <v>-</v>
          </cell>
        </row>
        <row r="3714">
          <cell r="W3714" t="str">
            <v>-</v>
          </cell>
        </row>
        <row r="3715">
          <cell r="W3715" t="str">
            <v>-</v>
          </cell>
        </row>
        <row r="3716">
          <cell r="W3716" t="str">
            <v>-</v>
          </cell>
        </row>
        <row r="3717">
          <cell r="W3717" t="str">
            <v>-</v>
          </cell>
        </row>
        <row r="3718">
          <cell r="W3718" t="str">
            <v>-</v>
          </cell>
        </row>
        <row r="3719">
          <cell r="W3719" t="str">
            <v>-</v>
          </cell>
        </row>
        <row r="3720">
          <cell r="W3720" t="str">
            <v>-</v>
          </cell>
        </row>
        <row r="3721">
          <cell r="W3721" t="str">
            <v>-</v>
          </cell>
        </row>
        <row r="3722">
          <cell r="W3722" t="str">
            <v>-</v>
          </cell>
        </row>
        <row r="3723">
          <cell r="W3723" t="str">
            <v>-</v>
          </cell>
        </row>
        <row r="3724">
          <cell r="W3724" t="str">
            <v>-</v>
          </cell>
        </row>
        <row r="3725">
          <cell r="W3725" t="str">
            <v>-</v>
          </cell>
        </row>
        <row r="3726">
          <cell r="W3726" t="str">
            <v>-</v>
          </cell>
        </row>
        <row r="3727">
          <cell r="W3727" t="str">
            <v>-</v>
          </cell>
        </row>
        <row r="3728">
          <cell r="W3728" t="str">
            <v>-</v>
          </cell>
        </row>
        <row r="3729">
          <cell r="W3729" t="str">
            <v>-</v>
          </cell>
        </row>
        <row r="3730">
          <cell r="W3730" t="str">
            <v>-</v>
          </cell>
        </row>
        <row r="3731">
          <cell r="W3731" t="str">
            <v>-</v>
          </cell>
        </row>
        <row r="3732">
          <cell r="W3732" t="str">
            <v>-</v>
          </cell>
        </row>
        <row r="3733">
          <cell r="W3733" t="str">
            <v>-</v>
          </cell>
        </row>
        <row r="3734">
          <cell r="W3734" t="str">
            <v>-</v>
          </cell>
        </row>
        <row r="3735">
          <cell r="W3735" t="str">
            <v>-</v>
          </cell>
        </row>
        <row r="3736">
          <cell r="W3736" t="str">
            <v>-</v>
          </cell>
        </row>
        <row r="3737">
          <cell r="W3737" t="str">
            <v>-</v>
          </cell>
        </row>
        <row r="3738">
          <cell r="W3738" t="str">
            <v>-</v>
          </cell>
        </row>
        <row r="3739">
          <cell r="W3739" t="str">
            <v>-</v>
          </cell>
        </row>
        <row r="3740">
          <cell r="W3740" t="str">
            <v>-</v>
          </cell>
        </row>
        <row r="3741">
          <cell r="W3741" t="str">
            <v>-</v>
          </cell>
        </row>
        <row r="3742">
          <cell r="W3742" t="str">
            <v>-</v>
          </cell>
        </row>
        <row r="3743">
          <cell r="W3743" t="str">
            <v>-</v>
          </cell>
        </row>
        <row r="3744">
          <cell r="W3744" t="str">
            <v>-</v>
          </cell>
        </row>
        <row r="3745">
          <cell r="W3745" t="str">
            <v>-</v>
          </cell>
        </row>
        <row r="3746">
          <cell r="W3746" t="str">
            <v>-</v>
          </cell>
        </row>
        <row r="3747">
          <cell r="W3747" t="str">
            <v>-</v>
          </cell>
        </row>
        <row r="3748">
          <cell r="W3748" t="str">
            <v>-</v>
          </cell>
        </row>
        <row r="3749">
          <cell r="W3749" t="str">
            <v>-</v>
          </cell>
        </row>
        <row r="3750">
          <cell r="W3750" t="str">
            <v>-</v>
          </cell>
        </row>
        <row r="3751">
          <cell r="W3751" t="str">
            <v>-</v>
          </cell>
        </row>
        <row r="3752">
          <cell r="W3752" t="str">
            <v>-</v>
          </cell>
        </row>
        <row r="3753">
          <cell r="W3753" t="str">
            <v>-</v>
          </cell>
        </row>
        <row r="3754">
          <cell r="W3754" t="str">
            <v>-</v>
          </cell>
        </row>
        <row r="3755">
          <cell r="W3755" t="str">
            <v>-</v>
          </cell>
        </row>
        <row r="3756">
          <cell r="W3756" t="str">
            <v>-</v>
          </cell>
        </row>
        <row r="3757">
          <cell r="W3757" t="str">
            <v>-</v>
          </cell>
        </row>
        <row r="3758">
          <cell r="W3758" t="str">
            <v>-</v>
          </cell>
        </row>
        <row r="3759">
          <cell r="W3759" t="str">
            <v>-</v>
          </cell>
        </row>
        <row r="3760">
          <cell r="W3760" t="str">
            <v>-</v>
          </cell>
        </row>
        <row r="3761">
          <cell r="W3761" t="str">
            <v>-</v>
          </cell>
        </row>
        <row r="3762">
          <cell r="W3762" t="str">
            <v>-</v>
          </cell>
        </row>
        <row r="3763">
          <cell r="W3763" t="str">
            <v>-</v>
          </cell>
        </row>
        <row r="3764">
          <cell r="W3764" t="str">
            <v>-</v>
          </cell>
        </row>
        <row r="3765">
          <cell r="W3765" t="str">
            <v>-</v>
          </cell>
        </row>
        <row r="3766">
          <cell r="W3766" t="str">
            <v>-</v>
          </cell>
        </row>
        <row r="3767">
          <cell r="W3767" t="str">
            <v>-</v>
          </cell>
        </row>
        <row r="3768">
          <cell r="W3768" t="str">
            <v>-</v>
          </cell>
        </row>
        <row r="3769">
          <cell r="W3769" t="str">
            <v>-</v>
          </cell>
        </row>
        <row r="3770">
          <cell r="W3770" t="str">
            <v>-</v>
          </cell>
        </row>
        <row r="3771">
          <cell r="W3771" t="str">
            <v>-</v>
          </cell>
        </row>
        <row r="3772">
          <cell r="W3772" t="str">
            <v>-</v>
          </cell>
        </row>
        <row r="3773">
          <cell r="W3773" t="str">
            <v>-</v>
          </cell>
        </row>
        <row r="3774">
          <cell r="W3774" t="str">
            <v>-</v>
          </cell>
        </row>
        <row r="3775">
          <cell r="W3775" t="str">
            <v>-</v>
          </cell>
        </row>
        <row r="3776">
          <cell r="W3776" t="str">
            <v>-</v>
          </cell>
        </row>
        <row r="3777">
          <cell r="W3777" t="str">
            <v>-</v>
          </cell>
        </row>
        <row r="3778">
          <cell r="W3778" t="str">
            <v>-</v>
          </cell>
        </row>
        <row r="3779">
          <cell r="W3779" t="str">
            <v>-</v>
          </cell>
        </row>
        <row r="3780">
          <cell r="W3780" t="str">
            <v>-</v>
          </cell>
        </row>
        <row r="3781">
          <cell r="W3781" t="str">
            <v>-</v>
          </cell>
        </row>
        <row r="3782">
          <cell r="W3782" t="str">
            <v>-</v>
          </cell>
        </row>
        <row r="3783">
          <cell r="W3783" t="str">
            <v>-</v>
          </cell>
        </row>
        <row r="3784">
          <cell r="W3784" t="str">
            <v>-</v>
          </cell>
        </row>
        <row r="3785">
          <cell r="W3785" t="str">
            <v>-</v>
          </cell>
        </row>
        <row r="3786">
          <cell r="W3786" t="str">
            <v>-</v>
          </cell>
        </row>
        <row r="3787">
          <cell r="W3787" t="str">
            <v>-</v>
          </cell>
        </row>
        <row r="3788">
          <cell r="W3788" t="str">
            <v>-</v>
          </cell>
        </row>
        <row r="3789">
          <cell r="W3789" t="str">
            <v>-</v>
          </cell>
        </row>
        <row r="3790">
          <cell r="W3790" t="str">
            <v>-</v>
          </cell>
        </row>
        <row r="3791">
          <cell r="W3791" t="str">
            <v>-</v>
          </cell>
        </row>
        <row r="3792">
          <cell r="W3792" t="str">
            <v>-</v>
          </cell>
        </row>
        <row r="3793">
          <cell r="W3793" t="str">
            <v>-</v>
          </cell>
        </row>
        <row r="3794">
          <cell r="W3794" t="str">
            <v>-</v>
          </cell>
        </row>
        <row r="3795">
          <cell r="W3795" t="str">
            <v>-</v>
          </cell>
        </row>
        <row r="3796">
          <cell r="W3796" t="str">
            <v>-</v>
          </cell>
        </row>
        <row r="3797">
          <cell r="W3797" t="str">
            <v>-</v>
          </cell>
        </row>
        <row r="3798">
          <cell r="W3798" t="str">
            <v>-</v>
          </cell>
        </row>
        <row r="3799">
          <cell r="W3799" t="str">
            <v>-</v>
          </cell>
        </row>
        <row r="3800">
          <cell r="W3800" t="str">
            <v>-</v>
          </cell>
        </row>
        <row r="3801">
          <cell r="W3801" t="str">
            <v>-</v>
          </cell>
        </row>
        <row r="3802">
          <cell r="W3802" t="str">
            <v>-</v>
          </cell>
        </row>
        <row r="3803">
          <cell r="W3803" t="str">
            <v>-</v>
          </cell>
        </row>
        <row r="3804">
          <cell r="W3804" t="str">
            <v>-</v>
          </cell>
        </row>
        <row r="3805">
          <cell r="W3805" t="str">
            <v>-</v>
          </cell>
        </row>
        <row r="3806">
          <cell r="W3806" t="str">
            <v>-</v>
          </cell>
        </row>
        <row r="3807">
          <cell r="W3807" t="str">
            <v>-</v>
          </cell>
        </row>
        <row r="3808">
          <cell r="W3808" t="str">
            <v>-</v>
          </cell>
        </row>
        <row r="3809">
          <cell r="W3809" t="str">
            <v>-</v>
          </cell>
        </row>
        <row r="3810">
          <cell r="W3810" t="str">
            <v>-</v>
          </cell>
        </row>
        <row r="3811">
          <cell r="W3811" t="str">
            <v>-</v>
          </cell>
        </row>
        <row r="3812">
          <cell r="W3812" t="str">
            <v>-</v>
          </cell>
        </row>
        <row r="3813">
          <cell r="W3813" t="str">
            <v>-</v>
          </cell>
        </row>
        <row r="3814">
          <cell r="W3814" t="str">
            <v>-</v>
          </cell>
        </row>
        <row r="3815">
          <cell r="W3815" t="str">
            <v>-</v>
          </cell>
        </row>
        <row r="3816">
          <cell r="W3816" t="str">
            <v>-</v>
          </cell>
        </row>
        <row r="3817">
          <cell r="W3817" t="str">
            <v>-</v>
          </cell>
        </row>
        <row r="3818">
          <cell r="W3818" t="str">
            <v>-</v>
          </cell>
        </row>
        <row r="3819">
          <cell r="W3819" t="str">
            <v>-</v>
          </cell>
        </row>
        <row r="3820">
          <cell r="W3820" t="str">
            <v>-</v>
          </cell>
        </row>
        <row r="3821">
          <cell r="W3821" t="str">
            <v>-</v>
          </cell>
        </row>
        <row r="3822">
          <cell r="W3822" t="str">
            <v>-</v>
          </cell>
        </row>
        <row r="3823">
          <cell r="W3823" t="str">
            <v>-</v>
          </cell>
        </row>
        <row r="3824">
          <cell r="W3824" t="str">
            <v>-</v>
          </cell>
        </row>
        <row r="3825">
          <cell r="W3825" t="str">
            <v>-</v>
          </cell>
        </row>
        <row r="3826">
          <cell r="W3826" t="str">
            <v>-</v>
          </cell>
        </row>
        <row r="3827">
          <cell r="W3827" t="str">
            <v>-</v>
          </cell>
        </row>
        <row r="3828">
          <cell r="W3828" t="str">
            <v>-</v>
          </cell>
        </row>
        <row r="3829">
          <cell r="W3829" t="str">
            <v>-</v>
          </cell>
        </row>
        <row r="3830">
          <cell r="W3830" t="str">
            <v>-</v>
          </cell>
        </row>
        <row r="3831">
          <cell r="W3831" t="str">
            <v>-</v>
          </cell>
        </row>
        <row r="3832">
          <cell r="W3832" t="str">
            <v>-</v>
          </cell>
        </row>
        <row r="3833">
          <cell r="W3833" t="str">
            <v>-</v>
          </cell>
        </row>
        <row r="3834">
          <cell r="W3834" t="str">
            <v>-</v>
          </cell>
        </row>
        <row r="3835">
          <cell r="W3835" t="str">
            <v>-</v>
          </cell>
        </row>
        <row r="3836">
          <cell r="W3836" t="str">
            <v>-</v>
          </cell>
        </row>
        <row r="3837">
          <cell r="W3837" t="str">
            <v>-</v>
          </cell>
        </row>
        <row r="3838">
          <cell r="W3838" t="str">
            <v>-</v>
          </cell>
        </row>
        <row r="3839">
          <cell r="W3839" t="str">
            <v>-</v>
          </cell>
        </row>
        <row r="3840">
          <cell r="W3840" t="str">
            <v>-</v>
          </cell>
        </row>
        <row r="3841">
          <cell r="W3841" t="str">
            <v>-</v>
          </cell>
        </row>
        <row r="3842">
          <cell r="W3842" t="str">
            <v>-</v>
          </cell>
        </row>
        <row r="3843">
          <cell r="W3843" t="str">
            <v>-</v>
          </cell>
        </row>
        <row r="3844">
          <cell r="W3844" t="str">
            <v>-</v>
          </cell>
        </row>
        <row r="3845">
          <cell r="W3845" t="str">
            <v>-</v>
          </cell>
        </row>
        <row r="3846">
          <cell r="W3846" t="str">
            <v>-</v>
          </cell>
        </row>
        <row r="3847">
          <cell r="W3847" t="str">
            <v>-</v>
          </cell>
        </row>
        <row r="3848">
          <cell r="W3848" t="str">
            <v>-</v>
          </cell>
        </row>
        <row r="3849">
          <cell r="W3849" t="str">
            <v>-</v>
          </cell>
        </row>
        <row r="3850">
          <cell r="W3850" t="str">
            <v>-</v>
          </cell>
        </row>
        <row r="3851">
          <cell r="W3851" t="str">
            <v>-</v>
          </cell>
        </row>
        <row r="3852">
          <cell r="W3852" t="str">
            <v>-</v>
          </cell>
        </row>
        <row r="3853">
          <cell r="W3853" t="str">
            <v>-</v>
          </cell>
        </row>
        <row r="3854">
          <cell r="W3854" t="str">
            <v>-</v>
          </cell>
        </row>
        <row r="3855">
          <cell r="W3855" t="str">
            <v>-</v>
          </cell>
        </row>
        <row r="3856">
          <cell r="W3856" t="str">
            <v>-</v>
          </cell>
        </row>
        <row r="3857">
          <cell r="W3857" t="str">
            <v>-</v>
          </cell>
        </row>
        <row r="3858">
          <cell r="W3858" t="str">
            <v>-</v>
          </cell>
        </row>
        <row r="3859">
          <cell r="W3859" t="str">
            <v>-</v>
          </cell>
        </row>
        <row r="3860">
          <cell r="W3860" t="str">
            <v>-</v>
          </cell>
        </row>
        <row r="3861">
          <cell r="W3861" t="str">
            <v>-</v>
          </cell>
        </row>
        <row r="3862">
          <cell r="W3862" t="str">
            <v>-</v>
          </cell>
        </row>
        <row r="3863">
          <cell r="W3863" t="str">
            <v>-</v>
          </cell>
        </row>
        <row r="3864">
          <cell r="W3864" t="str">
            <v>-</v>
          </cell>
        </row>
        <row r="3865">
          <cell r="W3865" t="str">
            <v>-</v>
          </cell>
        </row>
        <row r="3866">
          <cell r="W3866" t="str">
            <v>-</v>
          </cell>
        </row>
        <row r="3867">
          <cell r="W3867" t="str">
            <v>-</v>
          </cell>
        </row>
        <row r="3868">
          <cell r="W3868" t="str">
            <v>-</v>
          </cell>
        </row>
        <row r="3869">
          <cell r="W3869" t="str">
            <v>-</v>
          </cell>
        </row>
        <row r="3870">
          <cell r="W3870" t="str">
            <v>-</v>
          </cell>
        </row>
        <row r="3871">
          <cell r="W3871" t="str">
            <v>-</v>
          </cell>
        </row>
        <row r="3872">
          <cell r="W3872" t="str">
            <v>-</v>
          </cell>
        </row>
        <row r="3873">
          <cell r="W3873" t="str">
            <v>-</v>
          </cell>
        </row>
        <row r="3874">
          <cell r="W3874" t="str">
            <v>-</v>
          </cell>
        </row>
        <row r="3875">
          <cell r="W3875" t="str">
            <v>-</v>
          </cell>
        </row>
        <row r="3876">
          <cell r="W3876" t="str">
            <v>-</v>
          </cell>
        </row>
        <row r="3877">
          <cell r="W3877" t="str">
            <v>-</v>
          </cell>
        </row>
        <row r="3878">
          <cell r="W3878" t="str">
            <v>-</v>
          </cell>
        </row>
        <row r="3879">
          <cell r="W3879" t="str">
            <v>-</v>
          </cell>
        </row>
        <row r="3880">
          <cell r="W3880" t="str">
            <v>-</v>
          </cell>
        </row>
        <row r="3881">
          <cell r="W3881" t="str">
            <v>-</v>
          </cell>
        </row>
        <row r="3882">
          <cell r="W3882" t="str">
            <v>-</v>
          </cell>
        </row>
        <row r="3883">
          <cell r="W3883" t="str">
            <v>-</v>
          </cell>
        </row>
        <row r="3884">
          <cell r="W3884" t="str">
            <v>-</v>
          </cell>
        </row>
        <row r="3885">
          <cell r="W3885" t="str">
            <v>-</v>
          </cell>
        </row>
        <row r="3886">
          <cell r="W3886" t="str">
            <v>-</v>
          </cell>
        </row>
        <row r="3887">
          <cell r="W3887" t="str">
            <v>-</v>
          </cell>
        </row>
        <row r="3888">
          <cell r="W3888" t="str">
            <v>-</v>
          </cell>
        </row>
        <row r="3889">
          <cell r="W3889" t="str">
            <v>-</v>
          </cell>
        </row>
        <row r="3890">
          <cell r="W3890" t="str">
            <v>-</v>
          </cell>
        </row>
        <row r="3891">
          <cell r="W3891" t="str">
            <v>-</v>
          </cell>
        </row>
        <row r="3892">
          <cell r="W3892" t="str">
            <v>-</v>
          </cell>
        </row>
        <row r="3893">
          <cell r="W3893" t="str">
            <v>-</v>
          </cell>
        </row>
        <row r="3894">
          <cell r="W3894" t="str">
            <v>-</v>
          </cell>
        </row>
        <row r="3895">
          <cell r="W3895" t="str">
            <v>-</v>
          </cell>
        </row>
        <row r="3896">
          <cell r="W3896" t="str">
            <v>-</v>
          </cell>
        </row>
        <row r="3897">
          <cell r="W3897" t="str">
            <v>-</v>
          </cell>
        </row>
        <row r="3898">
          <cell r="W3898" t="str">
            <v>-</v>
          </cell>
        </row>
        <row r="3899">
          <cell r="W3899" t="str">
            <v>-</v>
          </cell>
        </row>
        <row r="3900">
          <cell r="W3900" t="str">
            <v>-</v>
          </cell>
        </row>
        <row r="3901">
          <cell r="W3901" t="str">
            <v>-</v>
          </cell>
        </row>
        <row r="3902">
          <cell r="W3902" t="str">
            <v>-</v>
          </cell>
        </row>
        <row r="3903">
          <cell r="W3903" t="str">
            <v>-</v>
          </cell>
        </row>
        <row r="3904">
          <cell r="W3904" t="str">
            <v>-</v>
          </cell>
        </row>
        <row r="3905">
          <cell r="W3905" t="str">
            <v>-</v>
          </cell>
        </row>
        <row r="3906">
          <cell r="W3906" t="str">
            <v>-</v>
          </cell>
        </row>
        <row r="3907">
          <cell r="W3907" t="str">
            <v>-</v>
          </cell>
        </row>
        <row r="3908">
          <cell r="W3908" t="str">
            <v>-</v>
          </cell>
        </row>
        <row r="3909">
          <cell r="W3909" t="str">
            <v>-</v>
          </cell>
        </row>
        <row r="3910">
          <cell r="W3910" t="str">
            <v>-</v>
          </cell>
        </row>
        <row r="3911">
          <cell r="W3911" t="str">
            <v>-</v>
          </cell>
        </row>
        <row r="3912">
          <cell r="W3912" t="str">
            <v>-</v>
          </cell>
        </row>
        <row r="3913">
          <cell r="W3913" t="str">
            <v>-</v>
          </cell>
        </row>
        <row r="3914">
          <cell r="W3914" t="str">
            <v>-</v>
          </cell>
        </row>
        <row r="3915">
          <cell r="W3915" t="str">
            <v>-</v>
          </cell>
        </row>
        <row r="3916">
          <cell r="W3916" t="str">
            <v>-</v>
          </cell>
        </row>
        <row r="3917">
          <cell r="W3917" t="str">
            <v>-</v>
          </cell>
        </row>
        <row r="3918">
          <cell r="W3918" t="str">
            <v>-</v>
          </cell>
        </row>
        <row r="3919">
          <cell r="W3919" t="str">
            <v>-</v>
          </cell>
        </row>
        <row r="3920">
          <cell r="W3920" t="str">
            <v>-</v>
          </cell>
        </row>
        <row r="3921">
          <cell r="W3921" t="str">
            <v>-</v>
          </cell>
        </row>
        <row r="3922">
          <cell r="W3922" t="str">
            <v>-</v>
          </cell>
        </row>
        <row r="3923">
          <cell r="W3923" t="str">
            <v>-</v>
          </cell>
        </row>
        <row r="3924">
          <cell r="W3924" t="str">
            <v>-</v>
          </cell>
        </row>
        <row r="3925">
          <cell r="W3925" t="str">
            <v>-</v>
          </cell>
        </row>
        <row r="3926">
          <cell r="W3926" t="str">
            <v>-</v>
          </cell>
        </row>
        <row r="3927">
          <cell r="W3927" t="str">
            <v>-</v>
          </cell>
        </row>
        <row r="3928">
          <cell r="W3928" t="str">
            <v>-</v>
          </cell>
        </row>
        <row r="3929">
          <cell r="W3929" t="str">
            <v>-</v>
          </cell>
        </row>
        <row r="3930">
          <cell r="W3930" t="str">
            <v>-</v>
          </cell>
        </row>
        <row r="3931">
          <cell r="W3931" t="str">
            <v>-</v>
          </cell>
        </row>
        <row r="3932">
          <cell r="W3932" t="str">
            <v>-</v>
          </cell>
        </row>
        <row r="3933">
          <cell r="W3933" t="str">
            <v>-</v>
          </cell>
        </row>
        <row r="3934">
          <cell r="W3934" t="str">
            <v>-</v>
          </cell>
        </row>
        <row r="3935">
          <cell r="W3935" t="str">
            <v>-</v>
          </cell>
        </row>
        <row r="3936">
          <cell r="W3936" t="str">
            <v>-</v>
          </cell>
        </row>
        <row r="3937">
          <cell r="W3937" t="str">
            <v>-</v>
          </cell>
        </row>
        <row r="3938">
          <cell r="W3938" t="str">
            <v>-</v>
          </cell>
        </row>
        <row r="3939">
          <cell r="W3939" t="str">
            <v>-</v>
          </cell>
        </row>
        <row r="3940">
          <cell r="W3940" t="str">
            <v>-</v>
          </cell>
        </row>
        <row r="3941">
          <cell r="W3941" t="str">
            <v>-</v>
          </cell>
        </row>
        <row r="3942">
          <cell r="W3942" t="str">
            <v>-</v>
          </cell>
        </row>
        <row r="3943">
          <cell r="W3943" t="str">
            <v>-</v>
          </cell>
        </row>
        <row r="3944">
          <cell r="W3944" t="str">
            <v>-</v>
          </cell>
        </row>
        <row r="3945">
          <cell r="W3945" t="str">
            <v>-</v>
          </cell>
        </row>
        <row r="3946">
          <cell r="W3946" t="str">
            <v>-</v>
          </cell>
        </row>
        <row r="3947">
          <cell r="W3947" t="str">
            <v>-</v>
          </cell>
        </row>
        <row r="3948">
          <cell r="W3948" t="str">
            <v>-</v>
          </cell>
        </row>
        <row r="3949">
          <cell r="W3949" t="str">
            <v>-</v>
          </cell>
        </row>
        <row r="3950">
          <cell r="W3950" t="str">
            <v>-</v>
          </cell>
        </row>
        <row r="3951">
          <cell r="W3951" t="str">
            <v>-</v>
          </cell>
        </row>
        <row r="3952">
          <cell r="W3952" t="str">
            <v>-</v>
          </cell>
        </row>
        <row r="3953">
          <cell r="W3953" t="str">
            <v>-</v>
          </cell>
        </row>
        <row r="3954">
          <cell r="W3954" t="str">
            <v>-</v>
          </cell>
        </row>
        <row r="3955">
          <cell r="W3955" t="str">
            <v>-</v>
          </cell>
        </row>
        <row r="3956">
          <cell r="W3956" t="str">
            <v>-</v>
          </cell>
        </row>
        <row r="3957">
          <cell r="W3957" t="str">
            <v>-</v>
          </cell>
        </row>
        <row r="3958">
          <cell r="W3958" t="str">
            <v>-</v>
          </cell>
        </row>
        <row r="3959">
          <cell r="W3959" t="str">
            <v>-</v>
          </cell>
        </row>
        <row r="3960">
          <cell r="W3960" t="str">
            <v>-</v>
          </cell>
        </row>
        <row r="3961">
          <cell r="W3961" t="str">
            <v>-</v>
          </cell>
        </row>
        <row r="3962">
          <cell r="W3962" t="str">
            <v>-</v>
          </cell>
        </row>
        <row r="3963">
          <cell r="W3963" t="str">
            <v>-</v>
          </cell>
        </row>
        <row r="3964">
          <cell r="W3964" t="str">
            <v>-</v>
          </cell>
        </row>
        <row r="3965">
          <cell r="W3965" t="str">
            <v>-</v>
          </cell>
        </row>
        <row r="3966">
          <cell r="W3966" t="str">
            <v>-</v>
          </cell>
        </row>
        <row r="3967">
          <cell r="W3967" t="str">
            <v>-</v>
          </cell>
        </row>
        <row r="3968">
          <cell r="W3968" t="str">
            <v>-</v>
          </cell>
        </row>
        <row r="3969">
          <cell r="W3969" t="str">
            <v>-</v>
          </cell>
        </row>
        <row r="3970">
          <cell r="W3970" t="str">
            <v>-</v>
          </cell>
        </row>
        <row r="3971">
          <cell r="W3971" t="str">
            <v>-</v>
          </cell>
        </row>
        <row r="3972">
          <cell r="W3972" t="str">
            <v>-</v>
          </cell>
        </row>
        <row r="3973">
          <cell r="W3973" t="str">
            <v>-</v>
          </cell>
        </row>
        <row r="3974">
          <cell r="W3974" t="str">
            <v>-</v>
          </cell>
        </row>
        <row r="3975">
          <cell r="W3975" t="str">
            <v>-</v>
          </cell>
        </row>
        <row r="3976">
          <cell r="W3976" t="str">
            <v>-</v>
          </cell>
        </row>
        <row r="3977">
          <cell r="W3977" t="str">
            <v>-</v>
          </cell>
        </row>
        <row r="3978">
          <cell r="W3978" t="str">
            <v>-</v>
          </cell>
        </row>
        <row r="3979">
          <cell r="W3979" t="str">
            <v>-</v>
          </cell>
        </row>
        <row r="3980">
          <cell r="W3980" t="str">
            <v>-</v>
          </cell>
        </row>
        <row r="3981">
          <cell r="W3981" t="str">
            <v>-</v>
          </cell>
        </row>
        <row r="3982">
          <cell r="W3982" t="str">
            <v>-</v>
          </cell>
        </row>
        <row r="3983">
          <cell r="W3983" t="str">
            <v>-</v>
          </cell>
        </row>
        <row r="3984">
          <cell r="W3984" t="str">
            <v>-</v>
          </cell>
        </row>
        <row r="3985">
          <cell r="W3985" t="str">
            <v>-</v>
          </cell>
        </row>
        <row r="3986">
          <cell r="W3986" t="str">
            <v>-</v>
          </cell>
        </row>
        <row r="3987">
          <cell r="W3987" t="str">
            <v>-</v>
          </cell>
        </row>
        <row r="3988">
          <cell r="W3988" t="str">
            <v>-</v>
          </cell>
        </row>
        <row r="3989">
          <cell r="W3989" t="str">
            <v>-</v>
          </cell>
        </row>
        <row r="3990">
          <cell r="W3990" t="str">
            <v>-</v>
          </cell>
        </row>
        <row r="3991">
          <cell r="W3991" t="str">
            <v>-</v>
          </cell>
        </row>
        <row r="3992">
          <cell r="W3992" t="str">
            <v>-</v>
          </cell>
        </row>
        <row r="3993">
          <cell r="W3993" t="str">
            <v>-</v>
          </cell>
        </row>
        <row r="3994">
          <cell r="W3994" t="str">
            <v>-</v>
          </cell>
        </row>
        <row r="3995">
          <cell r="W3995" t="str">
            <v>-</v>
          </cell>
        </row>
        <row r="3996">
          <cell r="W3996" t="str">
            <v>-</v>
          </cell>
        </row>
        <row r="3997">
          <cell r="W3997" t="str">
            <v>-</v>
          </cell>
        </row>
        <row r="3998">
          <cell r="W3998" t="str">
            <v>-</v>
          </cell>
        </row>
        <row r="3999">
          <cell r="W3999" t="str">
            <v>-</v>
          </cell>
        </row>
        <row r="4000">
          <cell r="W4000" t="str">
            <v>-</v>
          </cell>
        </row>
        <row r="4001">
          <cell r="W4001" t="str">
            <v>-</v>
          </cell>
        </row>
        <row r="4002">
          <cell r="W4002" t="str">
            <v>-</v>
          </cell>
        </row>
        <row r="4003">
          <cell r="W4003" t="str">
            <v>-</v>
          </cell>
        </row>
        <row r="4004">
          <cell r="W4004" t="str">
            <v>-</v>
          </cell>
        </row>
        <row r="4005">
          <cell r="W4005" t="str">
            <v>-</v>
          </cell>
        </row>
        <row r="4006">
          <cell r="W4006" t="str">
            <v>-</v>
          </cell>
        </row>
        <row r="4007">
          <cell r="W4007" t="str">
            <v>-</v>
          </cell>
        </row>
        <row r="4008">
          <cell r="W4008" t="str">
            <v>-</v>
          </cell>
        </row>
        <row r="4009">
          <cell r="W4009" t="str">
            <v>-</v>
          </cell>
        </row>
        <row r="4010">
          <cell r="W4010" t="str">
            <v>-</v>
          </cell>
        </row>
        <row r="4011">
          <cell r="W4011" t="str">
            <v>-</v>
          </cell>
        </row>
        <row r="4012">
          <cell r="W4012" t="str">
            <v>-</v>
          </cell>
        </row>
        <row r="4013">
          <cell r="W4013" t="str">
            <v>-</v>
          </cell>
        </row>
        <row r="4014">
          <cell r="W4014" t="str">
            <v>-</v>
          </cell>
        </row>
        <row r="4015">
          <cell r="W4015" t="str">
            <v>-</v>
          </cell>
        </row>
        <row r="4016">
          <cell r="W4016" t="str">
            <v>-</v>
          </cell>
        </row>
        <row r="4017">
          <cell r="W4017" t="str">
            <v>-</v>
          </cell>
        </row>
        <row r="4018">
          <cell r="W4018" t="str">
            <v>-</v>
          </cell>
        </row>
        <row r="4019">
          <cell r="W4019" t="str">
            <v>-</v>
          </cell>
        </row>
        <row r="4020">
          <cell r="W4020" t="str">
            <v>-</v>
          </cell>
        </row>
        <row r="4021">
          <cell r="W4021" t="str">
            <v>-</v>
          </cell>
        </row>
        <row r="4022">
          <cell r="W4022" t="str">
            <v>-</v>
          </cell>
        </row>
        <row r="4023">
          <cell r="W4023" t="str">
            <v>-</v>
          </cell>
        </row>
        <row r="4024">
          <cell r="W4024" t="str">
            <v>-</v>
          </cell>
        </row>
        <row r="4025">
          <cell r="W4025" t="str">
            <v>-</v>
          </cell>
        </row>
        <row r="4026">
          <cell r="W4026" t="str">
            <v>-</v>
          </cell>
        </row>
        <row r="4027">
          <cell r="W4027" t="str">
            <v>-</v>
          </cell>
        </row>
        <row r="4028">
          <cell r="W4028" t="str">
            <v>-</v>
          </cell>
        </row>
        <row r="4029">
          <cell r="W4029" t="str">
            <v>-</v>
          </cell>
        </row>
        <row r="4030">
          <cell r="W4030" t="str">
            <v>-</v>
          </cell>
        </row>
        <row r="4031">
          <cell r="W4031" t="str">
            <v>-</v>
          </cell>
        </row>
        <row r="4032">
          <cell r="W4032" t="str">
            <v>-</v>
          </cell>
        </row>
        <row r="4033">
          <cell r="W4033" t="str">
            <v>-</v>
          </cell>
        </row>
        <row r="4034">
          <cell r="W4034" t="str">
            <v>-</v>
          </cell>
        </row>
        <row r="4035">
          <cell r="W4035" t="str">
            <v>-</v>
          </cell>
        </row>
        <row r="4036">
          <cell r="W4036" t="str">
            <v>-</v>
          </cell>
        </row>
        <row r="4037">
          <cell r="W4037" t="str">
            <v>-</v>
          </cell>
        </row>
        <row r="4038">
          <cell r="W4038" t="str">
            <v>-</v>
          </cell>
        </row>
        <row r="4039">
          <cell r="W4039" t="str">
            <v>-</v>
          </cell>
        </row>
        <row r="4040">
          <cell r="W4040" t="str">
            <v>-</v>
          </cell>
        </row>
        <row r="4041">
          <cell r="W4041" t="str">
            <v>-</v>
          </cell>
        </row>
        <row r="4042">
          <cell r="W4042" t="str">
            <v>-</v>
          </cell>
        </row>
        <row r="4043">
          <cell r="W4043" t="str">
            <v>-</v>
          </cell>
        </row>
        <row r="4044">
          <cell r="W4044" t="str">
            <v>-</v>
          </cell>
        </row>
        <row r="4045">
          <cell r="W4045" t="str">
            <v>-</v>
          </cell>
        </row>
        <row r="4046">
          <cell r="W4046" t="str">
            <v>-</v>
          </cell>
        </row>
        <row r="4047">
          <cell r="W4047" t="str">
            <v>-</v>
          </cell>
        </row>
        <row r="4048">
          <cell r="W4048" t="str">
            <v>-</v>
          </cell>
        </row>
        <row r="4049">
          <cell r="W4049" t="str">
            <v>-</v>
          </cell>
        </row>
        <row r="4050">
          <cell r="W4050" t="str">
            <v>-</v>
          </cell>
        </row>
        <row r="4051">
          <cell r="W4051" t="str">
            <v>-</v>
          </cell>
        </row>
        <row r="4052">
          <cell r="W4052" t="str">
            <v>-</v>
          </cell>
        </row>
        <row r="4053">
          <cell r="W4053" t="str">
            <v>-</v>
          </cell>
        </row>
        <row r="4054">
          <cell r="W4054" t="str">
            <v>-</v>
          </cell>
        </row>
        <row r="4055">
          <cell r="W4055" t="str">
            <v>-</v>
          </cell>
        </row>
        <row r="4056">
          <cell r="W4056" t="str">
            <v>-</v>
          </cell>
        </row>
        <row r="4057">
          <cell r="W4057" t="str">
            <v>-</v>
          </cell>
        </row>
        <row r="4058">
          <cell r="W4058" t="str">
            <v>-</v>
          </cell>
        </row>
        <row r="4059">
          <cell r="W4059" t="str">
            <v>-</v>
          </cell>
        </row>
        <row r="4060">
          <cell r="W4060" t="str">
            <v>-</v>
          </cell>
        </row>
        <row r="4061">
          <cell r="W4061" t="str">
            <v>-</v>
          </cell>
        </row>
        <row r="4062">
          <cell r="W4062" t="str">
            <v>-</v>
          </cell>
        </row>
        <row r="4063">
          <cell r="W4063" t="str">
            <v>-</v>
          </cell>
        </row>
        <row r="4064">
          <cell r="W4064" t="str">
            <v>-</v>
          </cell>
        </row>
        <row r="4065">
          <cell r="W4065" t="str">
            <v>-</v>
          </cell>
        </row>
        <row r="4066">
          <cell r="W4066" t="str">
            <v>-</v>
          </cell>
        </row>
        <row r="4067">
          <cell r="W4067" t="str">
            <v>-</v>
          </cell>
        </row>
        <row r="4068">
          <cell r="W4068" t="str">
            <v>-</v>
          </cell>
        </row>
        <row r="4069">
          <cell r="W4069" t="str">
            <v>-</v>
          </cell>
        </row>
        <row r="4070">
          <cell r="W4070" t="str">
            <v>-</v>
          </cell>
        </row>
        <row r="4071">
          <cell r="W4071" t="str">
            <v>-</v>
          </cell>
        </row>
        <row r="4072">
          <cell r="W4072" t="str">
            <v>-</v>
          </cell>
        </row>
        <row r="4073">
          <cell r="W4073" t="str">
            <v>-</v>
          </cell>
        </row>
        <row r="4074">
          <cell r="W4074" t="str">
            <v>-</v>
          </cell>
        </row>
        <row r="4075">
          <cell r="W4075" t="str">
            <v>-</v>
          </cell>
        </row>
        <row r="4076">
          <cell r="W4076" t="str">
            <v>-</v>
          </cell>
        </row>
        <row r="4077">
          <cell r="W4077" t="str">
            <v>-</v>
          </cell>
        </row>
        <row r="4078">
          <cell r="W4078" t="str">
            <v>-</v>
          </cell>
        </row>
        <row r="4079">
          <cell r="W4079" t="str">
            <v>-</v>
          </cell>
        </row>
        <row r="4080">
          <cell r="W4080" t="str">
            <v>-</v>
          </cell>
        </row>
        <row r="4081">
          <cell r="W4081" t="str">
            <v>-</v>
          </cell>
        </row>
        <row r="4082">
          <cell r="W4082" t="str">
            <v>-</v>
          </cell>
        </row>
        <row r="4083">
          <cell r="W4083" t="str">
            <v>-</v>
          </cell>
        </row>
        <row r="4084">
          <cell r="W4084" t="str">
            <v>-</v>
          </cell>
        </row>
        <row r="4085">
          <cell r="W4085" t="str">
            <v>-</v>
          </cell>
        </row>
        <row r="4086">
          <cell r="W4086" t="str">
            <v>-</v>
          </cell>
        </row>
        <row r="4087">
          <cell r="W4087" t="str">
            <v>-</v>
          </cell>
        </row>
        <row r="4088">
          <cell r="W4088" t="str">
            <v>-</v>
          </cell>
        </row>
        <row r="4089">
          <cell r="W4089" t="str">
            <v>-</v>
          </cell>
        </row>
        <row r="4090">
          <cell r="W4090" t="str">
            <v>-</v>
          </cell>
        </row>
        <row r="4091">
          <cell r="W4091" t="str">
            <v>-</v>
          </cell>
        </row>
        <row r="4092">
          <cell r="W4092" t="str">
            <v>-</v>
          </cell>
        </row>
        <row r="4093">
          <cell r="W4093" t="str">
            <v>-</v>
          </cell>
        </row>
        <row r="4094">
          <cell r="W4094" t="str">
            <v>-</v>
          </cell>
        </row>
        <row r="4095">
          <cell r="W4095" t="str">
            <v>-</v>
          </cell>
        </row>
        <row r="4096">
          <cell r="W4096" t="str">
            <v>-</v>
          </cell>
        </row>
        <row r="4097">
          <cell r="W4097" t="str">
            <v>-</v>
          </cell>
        </row>
        <row r="4098">
          <cell r="W4098" t="str">
            <v>-</v>
          </cell>
        </row>
        <row r="4099">
          <cell r="W4099" t="str">
            <v>-</v>
          </cell>
        </row>
        <row r="4100">
          <cell r="W4100" t="str">
            <v>-</v>
          </cell>
        </row>
        <row r="4101">
          <cell r="W4101" t="str">
            <v>-</v>
          </cell>
        </row>
        <row r="4102">
          <cell r="W4102" t="str">
            <v>-</v>
          </cell>
        </row>
        <row r="4103">
          <cell r="W4103" t="str">
            <v>-</v>
          </cell>
        </row>
        <row r="4104">
          <cell r="W4104" t="str">
            <v>-</v>
          </cell>
        </row>
        <row r="4105">
          <cell r="W4105" t="str">
            <v>-</v>
          </cell>
        </row>
        <row r="4106">
          <cell r="W4106" t="str">
            <v>-</v>
          </cell>
        </row>
        <row r="4107">
          <cell r="W4107" t="str">
            <v>-</v>
          </cell>
        </row>
        <row r="4108">
          <cell r="W4108" t="str">
            <v>-</v>
          </cell>
        </row>
        <row r="4109">
          <cell r="W4109" t="str">
            <v>-</v>
          </cell>
        </row>
        <row r="4110">
          <cell r="W4110" t="str">
            <v>-</v>
          </cell>
        </row>
        <row r="4111">
          <cell r="W4111" t="str">
            <v>-</v>
          </cell>
        </row>
        <row r="4112">
          <cell r="W4112" t="str">
            <v>-</v>
          </cell>
        </row>
        <row r="4113">
          <cell r="W4113" t="str">
            <v>-</v>
          </cell>
        </row>
        <row r="4114">
          <cell r="W4114" t="str">
            <v>-</v>
          </cell>
        </row>
        <row r="4115">
          <cell r="W4115" t="str">
            <v>-</v>
          </cell>
        </row>
        <row r="4116">
          <cell r="W4116" t="str">
            <v>-</v>
          </cell>
        </row>
        <row r="4117">
          <cell r="W4117" t="str">
            <v>-</v>
          </cell>
        </row>
        <row r="4118">
          <cell r="W4118" t="str">
            <v>-</v>
          </cell>
        </row>
        <row r="4119">
          <cell r="W4119" t="str">
            <v>-</v>
          </cell>
        </row>
        <row r="4120">
          <cell r="W4120" t="str">
            <v>-</v>
          </cell>
        </row>
        <row r="4121">
          <cell r="W4121" t="str">
            <v>-</v>
          </cell>
        </row>
        <row r="4122">
          <cell r="W4122" t="str">
            <v>-</v>
          </cell>
        </row>
        <row r="4123">
          <cell r="W4123" t="str">
            <v>-</v>
          </cell>
        </row>
        <row r="4124">
          <cell r="W4124" t="str">
            <v>-</v>
          </cell>
        </row>
        <row r="4125">
          <cell r="W4125" t="str">
            <v>-</v>
          </cell>
        </row>
        <row r="4126">
          <cell r="W4126" t="str">
            <v>-</v>
          </cell>
        </row>
        <row r="4127">
          <cell r="W4127" t="str">
            <v>-</v>
          </cell>
        </row>
        <row r="4128">
          <cell r="W4128" t="str">
            <v>-</v>
          </cell>
        </row>
        <row r="4129">
          <cell r="W4129" t="str">
            <v>-</v>
          </cell>
        </row>
        <row r="4130">
          <cell r="W4130" t="str">
            <v>-</v>
          </cell>
        </row>
        <row r="4131">
          <cell r="W4131" t="str">
            <v>-</v>
          </cell>
        </row>
        <row r="4132">
          <cell r="W4132" t="str">
            <v>-</v>
          </cell>
        </row>
        <row r="4133">
          <cell r="W4133" t="str">
            <v>-</v>
          </cell>
        </row>
        <row r="4134">
          <cell r="W4134" t="str">
            <v>-</v>
          </cell>
        </row>
        <row r="4135">
          <cell r="W4135" t="str">
            <v>-</v>
          </cell>
        </row>
        <row r="4136">
          <cell r="W4136" t="str">
            <v>-</v>
          </cell>
        </row>
        <row r="4137">
          <cell r="W4137" t="str">
            <v>-</v>
          </cell>
        </row>
        <row r="4138">
          <cell r="W4138" t="str">
            <v>-</v>
          </cell>
        </row>
        <row r="4139">
          <cell r="W4139" t="str">
            <v>-</v>
          </cell>
        </row>
        <row r="4140">
          <cell r="W4140" t="str">
            <v>-</v>
          </cell>
        </row>
        <row r="4141">
          <cell r="W4141" t="str">
            <v>-</v>
          </cell>
        </row>
        <row r="4142">
          <cell r="W4142" t="str">
            <v>-</v>
          </cell>
        </row>
        <row r="4143">
          <cell r="W4143" t="str">
            <v>-</v>
          </cell>
        </row>
        <row r="4144">
          <cell r="W4144" t="str">
            <v>-</v>
          </cell>
        </row>
        <row r="4145">
          <cell r="W4145" t="str">
            <v>-</v>
          </cell>
        </row>
        <row r="4146">
          <cell r="W4146" t="str">
            <v>-</v>
          </cell>
        </row>
        <row r="4147">
          <cell r="W4147" t="str">
            <v>-</v>
          </cell>
        </row>
        <row r="4148">
          <cell r="W4148" t="str">
            <v>-</v>
          </cell>
        </row>
        <row r="4149">
          <cell r="W4149" t="str">
            <v>-</v>
          </cell>
        </row>
        <row r="4150">
          <cell r="W4150" t="str">
            <v>-</v>
          </cell>
        </row>
        <row r="4151">
          <cell r="W4151" t="str">
            <v>-</v>
          </cell>
        </row>
        <row r="4152">
          <cell r="W4152" t="str">
            <v>-</v>
          </cell>
        </row>
        <row r="4153">
          <cell r="W4153" t="str">
            <v>-</v>
          </cell>
        </row>
        <row r="4154">
          <cell r="W4154" t="str">
            <v>-</v>
          </cell>
        </row>
        <row r="4155">
          <cell r="W4155" t="str">
            <v>-</v>
          </cell>
        </row>
        <row r="4156">
          <cell r="W4156" t="str">
            <v>-</v>
          </cell>
        </row>
        <row r="4157">
          <cell r="W4157" t="str">
            <v>-</v>
          </cell>
        </row>
        <row r="4158">
          <cell r="W4158" t="str">
            <v>-</v>
          </cell>
        </row>
        <row r="4159">
          <cell r="W4159" t="str">
            <v>-</v>
          </cell>
        </row>
        <row r="4160">
          <cell r="W4160" t="str">
            <v>-</v>
          </cell>
        </row>
        <row r="4161">
          <cell r="W4161" t="str">
            <v>-</v>
          </cell>
        </row>
        <row r="4162">
          <cell r="W4162" t="str">
            <v>-</v>
          </cell>
        </row>
        <row r="4163">
          <cell r="W4163" t="str">
            <v>-</v>
          </cell>
        </row>
        <row r="4164">
          <cell r="W4164" t="str">
            <v>-</v>
          </cell>
        </row>
        <row r="4165">
          <cell r="W4165" t="str">
            <v>-</v>
          </cell>
        </row>
        <row r="4166">
          <cell r="W4166" t="str">
            <v>-</v>
          </cell>
        </row>
        <row r="4167">
          <cell r="W4167" t="str">
            <v>-</v>
          </cell>
        </row>
        <row r="4168">
          <cell r="W4168" t="str">
            <v>-</v>
          </cell>
        </row>
        <row r="4169">
          <cell r="W4169" t="str">
            <v>-</v>
          </cell>
        </row>
        <row r="4170">
          <cell r="W4170" t="str">
            <v>-</v>
          </cell>
        </row>
        <row r="4171">
          <cell r="W4171" t="str">
            <v>-</v>
          </cell>
        </row>
        <row r="4172">
          <cell r="W4172" t="str">
            <v>-</v>
          </cell>
        </row>
        <row r="4173">
          <cell r="W4173" t="str">
            <v>-</v>
          </cell>
        </row>
        <row r="4174">
          <cell r="W4174" t="str">
            <v>-</v>
          </cell>
        </row>
        <row r="4175">
          <cell r="W4175" t="str">
            <v>-</v>
          </cell>
        </row>
        <row r="4176">
          <cell r="W4176" t="str">
            <v>-</v>
          </cell>
        </row>
        <row r="4177">
          <cell r="W4177" t="str">
            <v>-</v>
          </cell>
        </row>
        <row r="4178">
          <cell r="W4178" t="str">
            <v>-</v>
          </cell>
        </row>
        <row r="4179">
          <cell r="W4179" t="str">
            <v>-</v>
          </cell>
        </row>
        <row r="4180">
          <cell r="W4180" t="str">
            <v>-</v>
          </cell>
        </row>
        <row r="4181">
          <cell r="W4181" t="str">
            <v>-</v>
          </cell>
        </row>
        <row r="4182">
          <cell r="W4182" t="str">
            <v>-</v>
          </cell>
        </row>
        <row r="4183">
          <cell r="W4183" t="str">
            <v>-</v>
          </cell>
        </row>
        <row r="4184">
          <cell r="W4184" t="str">
            <v>-</v>
          </cell>
        </row>
        <row r="4185">
          <cell r="W4185" t="str">
            <v>-</v>
          </cell>
        </row>
        <row r="4186">
          <cell r="W4186" t="str">
            <v>-</v>
          </cell>
        </row>
        <row r="4187">
          <cell r="W4187" t="str">
            <v>-</v>
          </cell>
        </row>
        <row r="4188">
          <cell r="W4188" t="str">
            <v>-</v>
          </cell>
        </row>
        <row r="4189">
          <cell r="W4189" t="str">
            <v>-</v>
          </cell>
        </row>
        <row r="4190">
          <cell r="W4190" t="str">
            <v>-</v>
          </cell>
        </row>
        <row r="4191">
          <cell r="W4191" t="str">
            <v>-</v>
          </cell>
        </row>
        <row r="4192">
          <cell r="W4192" t="str">
            <v>-</v>
          </cell>
        </row>
        <row r="4193">
          <cell r="W4193" t="str">
            <v>-</v>
          </cell>
        </row>
        <row r="4194">
          <cell r="W4194" t="str">
            <v>-</v>
          </cell>
        </row>
        <row r="4195">
          <cell r="W4195" t="str">
            <v>-</v>
          </cell>
        </row>
        <row r="4196">
          <cell r="W4196" t="str">
            <v>-</v>
          </cell>
        </row>
        <row r="4197">
          <cell r="W4197" t="str">
            <v>-</v>
          </cell>
        </row>
        <row r="4198">
          <cell r="W4198" t="str">
            <v>-</v>
          </cell>
        </row>
        <row r="4199">
          <cell r="W4199" t="str">
            <v>-</v>
          </cell>
        </row>
        <row r="4200">
          <cell r="W4200" t="str">
            <v>-</v>
          </cell>
        </row>
        <row r="4201">
          <cell r="W4201" t="str">
            <v>-</v>
          </cell>
        </row>
        <row r="4202">
          <cell r="W4202" t="str">
            <v>-</v>
          </cell>
        </row>
        <row r="4203">
          <cell r="W4203" t="str">
            <v>-</v>
          </cell>
        </row>
        <row r="4204">
          <cell r="W4204" t="str">
            <v>-</v>
          </cell>
        </row>
        <row r="4205">
          <cell r="W4205" t="str">
            <v>-</v>
          </cell>
        </row>
        <row r="4206">
          <cell r="W4206" t="str">
            <v>-</v>
          </cell>
        </row>
        <row r="4207">
          <cell r="W4207" t="str">
            <v>-</v>
          </cell>
        </row>
        <row r="4208">
          <cell r="W4208" t="str">
            <v>-</v>
          </cell>
        </row>
        <row r="4209">
          <cell r="W4209" t="str">
            <v>-</v>
          </cell>
        </row>
        <row r="4210">
          <cell r="W4210" t="str">
            <v>-</v>
          </cell>
        </row>
        <row r="4211">
          <cell r="W4211" t="str">
            <v>-</v>
          </cell>
        </row>
        <row r="4212">
          <cell r="W4212" t="str">
            <v>-</v>
          </cell>
        </row>
        <row r="4213">
          <cell r="W4213" t="str">
            <v>-</v>
          </cell>
        </row>
        <row r="4214">
          <cell r="W4214" t="str">
            <v>-</v>
          </cell>
        </row>
        <row r="4215">
          <cell r="W4215" t="str">
            <v>-</v>
          </cell>
        </row>
        <row r="4216">
          <cell r="W4216" t="str">
            <v>-</v>
          </cell>
        </row>
        <row r="4217">
          <cell r="W4217" t="str">
            <v>-</v>
          </cell>
        </row>
        <row r="4218">
          <cell r="W4218" t="str">
            <v>-</v>
          </cell>
        </row>
        <row r="4219">
          <cell r="W4219" t="str">
            <v>-</v>
          </cell>
        </row>
        <row r="4220">
          <cell r="W4220" t="str">
            <v>-</v>
          </cell>
        </row>
        <row r="4221">
          <cell r="W4221" t="str">
            <v>-</v>
          </cell>
        </row>
        <row r="4222">
          <cell r="W4222" t="str">
            <v>-</v>
          </cell>
        </row>
        <row r="4223">
          <cell r="W4223" t="str">
            <v>-</v>
          </cell>
        </row>
        <row r="4224">
          <cell r="W4224" t="str">
            <v>-</v>
          </cell>
        </row>
        <row r="4225">
          <cell r="W4225" t="str">
            <v>-</v>
          </cell>
        </row>
        <row r="4226">
          <cell r="W4226" t="str">
            <v>-</v>
          </cell>
        </row>
        <row r="4227">
          <cell r="W4227" t="str">
            <v>-</v>
          </cell>
        </row>
        <row r="4228">
          <cell r="W4228" t="str">
            <v>-</v>
          </cell>
        </row>
        <row r="4229">
          <cell r="W4229" t="str">
            <v>-</v>
          </cell>
        </row>
        <row r="4230">
          <cell r="W4230" t="str">
            <v>-</v>
          </cell>
        </row>
        <row r="4231">
          <cell r="W4231" t="str">
            <v>-</v>
          </cell>
        </row>
        <row r="4232">
          <cell r="W4232" t="str">
            <v>-</v>
          </cell>
        </row>
        <row r="4233">
          <cell r="W4233" t="str">
            <v>-</v>
          </cell>
        </row>
        <row r="4234">
          <cell r="W4234" t="str">
            <v>-</v>
          </cell>
        </row>
        <row r="4235">
          <cell r="W4235" t="str">
            <v>-</v>
          </cell>
        </row>
        <row r="4236">
          <cell r="W4236" t="str">
            <v>-</v>
          </cell>
        </row>
        <row r="4237">
          <cell r="W4237" t="str">
            <v>-</v>
          </cell>
        </row>
        <row r="4238">
          <cell r="W4238" t="str">
            <v>-</v>
          </cell>
        </row>
        <row r="4239">
          <cell r="W4239" t="str">
            <v>-</v>
          </cell>
        </row>
        <row r="4240">
          <cell r="W4240" t="str">
            <v>-</v>
          </cell>
        </row>
        <row r="4241">
          <cell r="W4241" t="str">
            <v>-</v>
          </cell>
        </row>
        <row r="4242">
          <cell r="W4242" t="str">
            <v>-</v>
          </cell>
        </row>
        <row r="4243">
          <cell r="W4243" t="str">
            <v>-</v>
          </cell>
        </row>
        <row r="4244">
          <cell r="W4244" t="str">
            <v>-</v>
          </cell>
        </row>
        <row r="4245">
          <cell r="W4245" t="str">
            <v>-</v>
          </cell>
        </row>
        <row r="4246">
          <cell r="W4246" t="str">
            <v>-</v>
          </cell>
        </row>
        <row r="4247">
          <cell r="W4247" t="str">
            <v>-</v>
          </cell>
        </row>
        <row r="4248">
          <cell r="W4248" t="str">
            <v>-</v>
          </cell>
        </row>
        <row r="4249">
          <cell r="W4249" t="str">
            <v>-</v>
          </cell>
        </row>
        <row r="4250">
          <cell r="W4250" t="str">
            <v>-</v>
          </cell>
        </row>
        <row r="4251">
          <cell r="W4251" t="str">
            <v>-</v>
          </cell>
        </row>
        <row r="4252">
          <cell r="W4252" t="str">
            <v>-</v>
          </cell>
        </row>
        <row r="4253">
          <cell r="W4253" t="str">
            <v>-</v>
          </cell>
        </row>
        <row r="4254">
          <cell r="W4254" t="str">
            <v>-</v>
          </cell>
        </row>
        <row r="4255">
          <cell r="W4255" t="str">
            <v>-</v>
          </cell>
        </row>
        <row r="4256">
          <cell r="W4256" t="str">
            <v>-</v>
          </cell>
        </row>
        <row r="4257">
          <cell r="W4257" t="str">
            <v>-</v>
          </cell>
        </row>
        <row r="4258">
          <cell r="W4258" t="str">
            <v>-</v>
          </cell>
        </row>
        <row r="4259">
          <cell r="W4259" t="str">
            <v>-</v>
          </cell>
        </row>
        <row r="4260">
          <cell r="W4260" t="str">
            <v>-</v>
          </cell>
        </row>
        <row r="4261">
          <cell r="W4261" t="str">
            <v>-</v>
          </cell>
        </row>
        <row r="4262">
          <cell r="W4262" t="str">
            <v>-</v>
          </cell>
        </row>
        <row r="4263">
          <cell r="W4263" t="str">
            <v>-</v>
          </cell>
        </row>
        <row r="4264">
          <cell r="W4264" t="str">
            <v>-</v>
          </cell>
        </row>
        <row r="4265">
          <cell r="W4265" t="str">
            <v>-</v>
          </cell>
        </row>
        <row r="4266">
          <cell r="W4266" t="str">
            <v>-</v>
          </cell>
        </row>
        <row r="4267">
          <cell r="W4267" t="str">
            <v>-</v>
          </cell>
        </row>
        <row r="4268">
          <cell r="W4268" t="str">
            <v>-</v>
          </cell>
        </row>
        <row r="4269">
          <cell r="W4269" t="str">
            <v>-</v>
          </cell>
        </row>
        <row r="4270">
          <cell r="W4270" t="str">
            <v>-</v>
          </cell>
        </row>
        <row r="4271">
          <cell r="W4271" t="str">
            <v>-</v>
          </cell>
        </row>
        <row r="4272">
          <cell r="W4272" t="str">
            <v>-</v>
          </cell>
        </row>
        <row r="4273">
          <cell r="W4273" t="str">
            <v>-</v>
          </cell>
        </row>
        <row r="4274">
          <cell r="W4274" t="str">
            <v>-</v>
          </cell>
        </row>
        <row r="4275">
          <cell r="W4275" t="str">
            <v>-</v>
          </cell>
        </row>
        <row r="4276">
          <cell r="W4276" t="str">
            <v>-</v>
          </cell>
        </row>
        <row r="4277">
          <cell r="W4277" t="str">
            <v>-</v>
          </cell>
        </row>
        <row r="4278">
          <cell r="W4278" t="str">
            <v>-</v>
          </cell>
        </row>
        <row r="4279">
          <cell r="W4279" t="str">
            <v>-</v>
          </cell>
        </row>
        <row r="4280">
          <cell r="W4280" t="str">
            <v>-</v>
          </cell>
        </row>
        <row r="4281">
          <cell r="W4281" t="str">
            <v>-</v>
          </cell>
        </row>
        <row r="4282">
          <cell r="W4282" t="str">
            <v>-</v>
          </cell>
        </row>
        <row r="4283">
          <cell r="W4283" t="str">
            <v>-</v>
          </cell>
        </row>
        <row r="4284">
          <cell r="W4284" t="str">
            <v>-</v>
          </cell>
        </row>
        <row r="4285">
          <cell r="W4285" t="str">
            <v>-</v>
          </cell>
        </row>
        <row r="4286">
          <cell r="W4286" t="str">
            <v>-</v>
          </cell>
        </row>
        <row r="4287">
          <cell r="W4287" t="str">
            <v>-</v>
          </cell>
        </row>
        <row r="4288">
          <cell r="W4288" t="str">
            <v>-</v>
          </cell>
        </row>
        <row r="4289">
          <cell r="W4289" t="str">
            <v>-</v>
          </cell>
        </row>
        <row r="4290">
          <cell r="W4290" t="str">
            <v>-</v>
          </cell>
        </row>
        <row r="4291">
          <cell r="W4291" t="str">
            <v>-</v>
          </cell>
        </row>
        <row r="4292">
          <cell r="W4292" t="str">
            <v>-</v>
          </cell>
        </row>
        <row r="4293">
          <cell r="W4293" t="str">
            <v>-</v>
          </cell>
        </row>
        <row r="4294">
          <cell r="W4294" t="str">
            <v>-</v>
          </cell>
        </row>
        <row r="4295">
          <cell r="W4295" t="str">
            <v>-</v>
          </cell>
        </row>
        <row r="4296">
          <cell r="W4296" t="str">
            <v>-</v>
          </cell>
        </row>
        <row r="4297">
          <cell r="W4297" t="str">
            <v>-</v>
          </cell>
        </row>
        <row r="4298">
          <cell r="W4298" t="str">
            <v>-</v>
          </cell>
        </row>
        <row r="4299">
          <cell r="W4299" t="str">
            <v>-</v>
          </cell>
        </row>
        <row r="4300">
          <cell r="W4300" t="str">
            <v>-</v>
          </cell>
        </row>
        <row r="4301">
          <cell r="W4301" t="str">
            <v>-</v>
          </cell>
        </row>
        <row r="4302">
          <cell r="W4302" t="str">
            <v>-</v>
          </cell>
        </row>
        <row r="4303">
          <cell r="W4303" t="str">
            <v>-</v>
          </cell>
        </row>
        <row r="4304">
          <cell r="W4304" t="str">
            <v>-</v>
          </cell>
        </row>
        <row r="4305">
          <cell r="W4305" t="str">
            <v>-</v>
          </cell>
        </row>
        <row r="4306">
          <cell r="W4306" t="str">
            <v>-</v>
          </cell>
        </row>
        <row r="4307">
          <cell r="W4307" t="str">
            <v>-</v>
          </cell>
        </row>
        <row r="4308">
          <cell r="W4308" t="str">
            <v>-</v>
          </cell>
        </row>
        <row r="4309">
          <cell r="W4309" t="str">
            <v>-</v>
          </cell>
        </row>
        <row r="4310">
          <cell r="W4310" t="str">
            <v>-</v>
          </cell>
        </row>
        <row r="4311">
          <cell r="W4311" t="str">
            <v>-</v>
          </cell>
        </row>
        <row r="4312">
          <cell r="W4312" t="str">
            <v>-</v>
          </cell>
        </row>
        <row r="4313">
          <cell r="W4313" t="str">
            <v>-</v>
          </cell>
        </row>
        <row r="4314">
          <cell r="W4314" t="str">
            <v>-</v>
          </cell>
        </row>
        <row r="4315">
          <cell r="W4315" t="str">
            <v>-</v>
          </cell>
        </row>
        <row r="4316">
          <cell r="W4316" t="str">
            <v>-</v>
          </cell>
        </row>
        <row r="4317">
          <cell r="W4317" t="str">
            <v>-</v>
          </cell>
        </row>
        <row r="4318">
          <cell r="W4318" t="str">
            <v>-</v>
          </cell>
        </row>
        <row r="4319">
          <cell r="W4319" t="str">
            <v>-</v>
          </cell>
        </row>
        <row r="4320">
          <cell r="W4320" t="str">
            <v>-</v>
          </cell>
        </row>
        <row r="4321">
          <cell r="W4321" t="str">
            <v>-</v>
          </cell>
        </row>
        <row r="4322">
          <cell r="W4322" t="str">
            <v>-</v>
          </cell>
        </row>
        <row r="4323">
          <cell r="W4323" t="str">
            <v>-</v>
          </cell>
        </row>
        <row r="4324">
          <cell r="W4324" t="str">
            <v>-</v>
          </cell>
        </row>
        <row r="4325">
          <cell r="W4325" t="str">
            <v>-</v>
          </cell>
        </row>
        <row r="4326">
          <cell r="W4326" t="str">
            <v>-</v>
          </cell>
        </row>
        <row r="4327">
          <cell r="W4327" t="str">
            <v>-</v>
          </cell>
        </row>
        <row r="4328">
          <cell r="W4328" t="str">
            <v>-</v>
          </cell>
        </row>
        <row r="4329">
          <cell r="W4329" t="str">
            <v>-</v>
          </cell>
        </row>
        <row r="4330">
          <cell r="W4330" t="str">
            <v>-</v>
          </cell>
        </row>
        <row r="4331">
          <cell r="W4331" t="str">
            <v>-</v>
          </cell>
        </row>
        <row r="4332">
          <cell r="W4332" t="str">
            <v>-</v>
          </cell>
        </row>
        <row r="4333">
          <cell r="W4333" t="str">
            <v>-</v>
          </cell>
        </row>
        <row r="4334">
          <cell r="W4334" t="str">
            <v>-</v>
          </cell>
        </row>
        <row r="4335">
          <cell r="W4335" t="str">
            <v>-</v>
          </cell>
        </row>
        <row r="4336">
          <cell r="W4336" t="str">
            <v>-</v>
          </cell>
        </row>
        <row r="4337">
          <cell r="W4337" t="str">
            <v>-</v>
          </cell>
        </row>
        <row r="4338">
          <cell r="W4338" t="str">
            <v>-</v>
          </cell>
        </row>
        <row r="4339">
          <cell r="W4339" t="str">
            <v>-</v>
          </cell>
        </row>
        <row r="4340">
          <cell r="W4340" t="str">
            <v>-</v>
          </cell>
        </row>
        <row r="4341">
          <cell r="W4341" t="str">
            <v>-</v>
          </cell>
        </row>
        <row r="4342">
          <cell r="W4342" t="str">
            <v>-</v>
          </cell>
        </row>
        <row r="4343">
          <cell r="W4343" t="str">
            <v>-</v>
          </cell>
        </row>
        <row r="4344">
          <cell r="W4344" t="str">
            <v>-</v>
          </cell>
        </row>
        <row r="4345">
          <cell r="W4345" t="str">
            <v>-</v>
          </cell>
        </row>
        <row r="4346">
          <cell r="W4346" t="str">
            <v>-</v>
          </cell>
        </row>
        <row r="4347">
          <cell r="W4347" t="str">
            <v>-</v>
          </cell>
        </row>
        <row r="4348">
          <cell r="W4348" t="str">
            <v>-</v>
          </cell>
        </row>
        <row r="4349">
          <cell r="W4349" t="str">
            <v>-</v>
          </cell>
        </row>
        <row r="4350">
          <cell r="W4350" t="str">
            <v>-</v>
          </cell>
        </row>
        <row r="4351">
          <cell r="W4351" t="str">
            <v>-</v>
          </cell>
        </row>
        <row r="4352">
          <cell r="W4352" t="str">
            <v>-</v>
          </cell>
        </row>
        <row r="4353">
          <cell r="W4353" t="str">
            <v>-</v>
          </cell>
        </row>
        <row r="4354">
          <cell r="W4354" t="str">
            <v>-</v>
          </cell>
        </row>
        <row r="4355">
          <cell r="W4355" t="str">
            <v>-</v>
          </cell>
        </row>
        <row r="4356">
          <cell r="W4356" t="str">
            <v>-</v>
          </cell>
        </row>
        <row r="4357">
          <cell r="W4357" t="str">
            <v>-</v>
          </cell>
        </row>
        <row r="4358">
          <cell r="W4358" t="str">
            <v>-</v>
          </cell>
        </row>
        <row r="4359">
          <cell r="W4359" t="str">
            <v>-</v>
          </cell>
        </row>
        <row r="4360">
          <cell r="W4360" t="str">
            <v>-</v>
          </cell>
        </row>
        <row r="4361">
          <cell r="W4361" t="str">
            <v>-</v>
          </cell>
        </row>
        <row r="4362">
          <cell r="W4362" t="str">
            <v>-</v>
          </cell>
        </row>
        <row r="4363">
          <cell r="W4363" t="str">
            <v>-</v>
          </cell>
        </row>
        <row r="4364">
          <cell r="W4364" t="str">
            <v>-</v>
          </cell>
        </row>
        <row r="4365">
          <cell r="W4365" t="str">
            <v>-</v>
          </cell>
        </row>
        <row r="4366">
          <cell r="W4366" t="str">
            <v>-</v>
          </cell>
        </row>
        <row r="4367">
          <cell r="W4367" t="str">
            <v>-</v>
          </cell>
        </row>
        <row r="4368">
          <cell r="W4368" t="str">
            <v>-</v>
          </cell>
        </row>
        <row r="4369">
          <cell r="W4369" t="str">
            <v>-</v>
          </cell>
        </row>
        <row r="4370">
          <cell r="W4370" t="str">
            <v>-</v>
          </cell>
        </row>
        <row r="4371">
          <cell r="W4371" t="str">
            <v>-</v>
          </cell>
        </row>
        <row r="4372">
          <cell r="W4372" t="str">
            <v>-</v>
          </cell>
        </row>
        <row r="4373">
          <cell r="W4373" t="str">
            <v>-</v>
          </cell>
        </row>
        <row r="4374">
          <cell r="W4374" t="str">
            <v>-</v>
          </cell>
        </row>
        <row r="4375">
          <cell r="W4375" t="str">
            <v>-</v>
          </cell>
        </row>
        <row r="4376">
          <cell r="W4376" t="str">
            <v>-</v>
          </cell>
        </row>
        <row r="4377">
          <cell r="W4377" t="str">
            <v>-</v>
          </cell>
        </row>
        <row r="4378">
          <cell r="W4378" t="str">
            <v>-</v>
          </cell>
        </row>
        <row r="4379">
          <cell r="W4379" t="str">
            <v>-</v>
          </cell>
        </row>
        <row r="4380">
          <cell r="W4380" t="str">
            <v>-</v>
          </cell>
        </row>
        <row r="4381">
          <cell r="W4381" t="str">
            <v>-</v>
          </cell>
        </row>
        <row r="4382">
          <cell r="W4382" t="str">
            <v>-</v>
          </cell>
        </row>
        <row r="4383">
          <cell r="W4383" t="str">
            <v>-</v>
          </cell>
        </row>
        <row r="4384">
          <cell r="W4384" t="str">
            <v>-</v>
          </cell>
        </row>
        <row r="4385">
          <cell r="W4385" t="str">
            <v>-</v>
          </cell>
        </row>
        <row r="4386">
          <cell r="W4386" t="str">
            <v>-</v>
          </cell>
        </row>
        <row r="4387">
          <cell r="W4387" t="str">
            <v>-</v>
          </cell>
        </row>
        <row r="4388">
          <cell r="W4388" t="str">
            <v>-</v>
          </cell>
        </row>
        <row r="4389">
          <cell r="W4389" t="str">
            <v>-</v>
          </cell>
        </row>
        <row r="4390">
          <cell r="W4390" t="str">
            <v>-</v>
          </cell>
        </row>
        <row r="4391">
          <cell r="W4391" t="str">
            <v>-</v>
          </cell>
        </row>
        <row r="4392">
          <cell r="W4392" t="str">
            <v>-</v>
          </cell>
        </row>
        <row r="4393">
          <cell r="W4393" t="str">
            <v>-</v>
          </cell>
        </row>
        <row r="4394">
          <cell r="W4394" t="str">
            <v>-</v>
          </cell>
        </row>
        <row r="4395">
          <cell r="W4395" t="str">
            <v>-</v>
          </cell>
        </row>
        <row r="4396">
          <cell r="W4396" t="str">
            <v>-</v>
          </cell>
        </row>
        <row r="4397">
          <cell r="W4397" t="str">
            <v>-</v>
          </cell>
        </row>
        <row r="4398">
          <cell r="W4398" t="str">
            <v>-</v>
          </cell>
        </row>
        <row r="4399">
          <cell r="W4399" t="str">
            <v>-</v>
          </cell>
        </row>
        <row r="4400">
          <cell r="W4400" t="str">
            <v>-</v>
          </cell>
        </row>
        <row r="4401">
          <cell r="W4401" t="str">
            <v>-</v>
          </cell>
        </row>
        <row r="4402">
          <cell r="W4402" t="str">
            <v>-</v>
          </cell>
        </row>
        <row r="4403">
          <cell r="W4403" t="str">
            <v>-</v>
          </cell>
        </row>
        <row r="4404">
          <cell r="W4404" t="str">
            <v>-</v>
          </cell>
        </row>
        <row r="4405">
          <cell r="W4405" t="str">
            <v>-</v>
          </cell>
        </row>
        <row r="4406">
          <cell r="W4406" t="str">
            <v>-</v>
          </cell>
        </row>
        <row r="4407">
          <cell r="W4407" t="str">
            <v>-</v>
          </cell>
        </row>
        <row r="4408">
          <cell r="W4408" t="str">
            <v>-</v>
          </cell>
        </row>
        <row r="4409">
          <cell r="W4409" t="str">
            <v>-</v>
          </cell>
        </row>
        <row r="4410">
          <cell r="W4410" t="str">
            <v>-</v>
          </cell>
        </row>
        <row r="4411">
          <cell r="W4411" t="str">
            <v>-</v>
          </cell>
        </row>
        <row r="4412">
          <cell r="W4412" t="str">
            <v>-</v>
          </cell>
        </row>
        <row r="4413">
          <cell r="W4413" t="str">
            <v>-</v>
          </cell>
        </row>
        <row r="4414">
          <cell r="W4414" t="str">
            <v>-</v>
          </cell>
        </row>
        <row r="4415">
          <cell r="W4415" t="str">
            <v>-</v>
          </cell>
        </row>
        <row r="4416">
          <cell r="W4416" t="str">
            <v>-</v>
          </cell>
        </row>
        <row r="4417">
          <cell r="W4417" t="str">
            <v>-</v>
          </cell>
        </row>
        <row r="4418">
          <cell r="W4418" t="str">
            <v>-</v>
          </cell>
        </row>
        <row r="4419">
          <cell r="W4419" t="str">
            <v>-</v>
          </cell>
        </row>
        <row r="4420">
          <cell r="W4420" t="str">
            <v>-</v>
          </cell>
        </row>
        <row r="4421">
          <cell r="W4421" t="str">
            <v>-</v>
          </cell>
        </row>
        <row r="4422">
          <cell r="W4422" t="str">
            <v>-</v>
          </cell>
        </row>
        <row r="4423">
          <cell r="W4423" t="str">
            <v>-</v>
          </cell>
        </row>
        <row r="4424">
          <cell r="W4424" t="str">
            <v>-</v>
          </cell>
        </row>
        <row r="4425">
          <cell r="W4425" t="str">
            <v>-</v>
          </cell>
        </row>
        <row r="4426">
          <cell r="W4426" t="str">
            <v>-</v>
          </cell>
        </row>
        <row r="4427">
          <cell r="W4427" t="str">
            <v>-</v>
          </cell>
        </row>
        <row r="4428">
          <cell r="W4428" t="str">
            <v>-</v>
          </cell>
        </row>
        <row r="4429">
          <cell r="W4429" t="str">
            <v>-</v>
          </cell>
        </row>
        <row r="4430">
          <cell r="W4430" t="str">
            <v>-</v>
          </cell>
        </row>
        <row r="4431">
          <cell r="W4431" t="str">
            <v>-</v>
          </cell>
        </row>
        <row r="4432">
          <cell r="W4432" t="str">
            <v>-</v>
          </cell>
        </row>
        <row r="4433">
          <cell r="W4433" t="str">
            <v>-</v>
          </cell>
        </row>
        <row r="4434">
          <cell r="W4434" t="str">
            <v>-</v>
          </cell>
        </row>
        <row r="4435">
          <cell r="W4435" t="str">
            <v>-</v>
          </cell>
        </row>
        <row r="4436">
          <cell r="W4436" t="str">
            <v>-</v>
          </cell>
        </row>
        <row r="4437">
          <cell r="W4437" t="str">
            <v>-</v>
          </cell>
        </row>
        <row r="4438">
          <cell r="W4438" t="str">
            <v>-</v>
          </cell>
        </row>
        <row r="4439">
          <cell r="W4439" t="str">
            <v>-</v>
          </cell>
        </row>
        <row r="4440">
          <cell r="W4440" t="str">
            <v>-</v>
          </cell>
        </row>
        <row r="4441">
          <cell r="W4441" t="str">
            <v>-</v>
          </cell>
        </row>
        <row r="4442">
          <cell r="W4442" t="str">
            <v>-</v>
          </cell>
        </row>
        <row r="4443">
          <cell r="W4443" t="str">
            <v>-</v>
          </cell>
        </row>
        <row r="4444">
          <cell r="W4444" t="str">
            <v>-</v>
          </cell>
        </row>
        <row r="4445">
          <cell r="W4445" t="str">
            <v>-</v>
          </cell>
        </row>
        <row r="4446">
          <cell r="W4446" t="str">
            <v>-</v>
          </cell>
        </row>
        <row r="4447">
          <cell r="W4447" t="str">
            <v>-</v>
          </cell>
        </row>
        <row r="4448">
          <cell r="W4448" t="str">
            <v>-</v>
          </cell>
        </row>
        <row r="4449">
          <cell r="W4449" t="str">
            <v>-</v>
          </cell>
        </row>
        <row r="4450">
          <cell r="W4450" t="str">
            <v>-</v>
          </cell>
        </row>
        <row r="4451">
          <cell r="W4451" t="str">
            <v>-</v>
          </cell>
        </row>
        <row r="4452">
          <cell r="W4452" t="str">
            <v>-</v>
          </cell>
        </row>
        <row r="4453">
          <cell r="W4453" t="str">
            <v>-</v>
          </cell>
        </row>
        <row r="4454">
          <cell r="W4454" t="str">
            <v>-</v>
          </cell>
        </row>
        <row r="4455">
          <cell r="W4455" t="str">
            <v>-</v>
          </cell>
        </row>
        <row r="4456">
          <cell r="W4456" t="str">
            <v>-</v>
          </cell>
        </row>
        <row r="4457">
          <cell r="W4457" t="str">
            <v>-</v>
          </cell>
        </row>
        <row r="4458">
          <cell r="W4458" t="str">
            <v>-</v>
          </cell>
        </row>
        <row r="4459">
          <cell r="W4459" t="str">
            <v>-</v>
          </cell>
        </row>
        <row r="4460">
          <cell r="W4460" t="str">
            <v>-</v>
          </cell>
        </row>
        <row r="4461">
          <cell r="W4461" t="str">
            <v>-</v>
          </cell>
        </row>
        <row r="4462">
          <cell r="W4462" t="str">
            <v>-</v>
          </cell>
        </row>
        <row r="4463">
          <cell r="W4463" t="str">
            <v>-</v>
          </cell>
        </row>
        <row r="4464">
          <cell r="W4464" t="str">
            <v>-</v>
          </cell>
        </row>
        <row r="4465">
          <cell r="W4465" t="str">
            <v>-</v>
          </cell>
        </row>
        <row r="4466">
          <cell r="W4466" t="str">
            <v>-</v>
          </cell>
        </row>
        <row r="4467">
          <cell r="W4467" t="str">
            <v>-</v>
          </cell>
        </row>
        <row r="4468">
          <cell r="W4468" t="str">
            <v>-</v>
          </cell>
        </row>
        <row r="4469">
          <cell r="W4469" t="str">
            <v>-</v>
          </cell>
        </row>
        <row r="4470">
          <cell r="W4470" t="str">
            <v>-</v>
          </cell>
        </row>
        <row r="4471">
          <cell r="W4471" t="str">
            <v>-</v>
          </cell>
        </row>
        <row r="4472">
          <cell r="W4472" t="str">
            <v>-</v>
          </cell>
        </row>
        <row r="4473">
          <cell r="W4473" t="str">
            <v>-</v>
          </cell>
        </row>
        <row r="4474">
          <cell r="W4474" t="str">
            <v>-</v>
          </cell>
        </row>
        <row r="4475">
          <cell r="W4475" t="str">
            <v>-</v>
          </cell>
        </row>
        <row r="4476">
          <cell r="W4476" t="str">
            <v>-</v>
          </cell>
        </row>
        <row r="4477">
          <cell r="W4477" t="str">
            <v>-</v>
          </cell>
        </row>
        <row r="4478">
          <cell r="W4478" t="str">
            <v>-</v>
          </cell>
        </row>
        <row r="4479">
          <cell r="W4479" t="str">
            <v>-</v>
          </cell>
        </row>
        <row r="4480">
          <cell r="W4480" t="str">
            <v>-</v>
          </cell>
        </row>
        <row r="4481">
          <cell r="W4481" t="str">
            <v>-</v>
          </cell>
        </row>
        <row r="4482">
          <cell r="W4482" t="str">
            <v>-</v>
          </cell>
        </row>
        <row r="4483">
          <cell r="W4483" t="str">
            <v>-</v>
          </cell>
        </row>
        <row r="4484">
          <cell r="W4484" t="str">
            <v>-</v>
          </cell>
        </row>
        <row r="4485">
          <cell r="W4485" t="str">
            <v>-</v>
          </cell>
        </row>
        <row r="4486">
          <cell r="W4486" t="str">
            <v>-</v>
          </cell>
        </row>
        <row r="4487">
          <cell r="W4487" t="str">
            <v>-</v>
          </cell>
        </row>
        <row r="4488">
          <cell r="W4488" t="str">
            <v>-</v>
          </cell>
        </row>
        <row r="4489">
          <cell r="W4489" t="str">
            <v>-</v>
          </cell>
        </row>
        <row r="4490">
          <cell r="W4490" t="str">
            <v>-</v>
          </cell>
        </row>
        <row r="4491">
          <cell r="W4491" t="str">
            <v>-</v>
          </cell>
        </row>
        <row r="4492">
          <cell r="W4492" t="str">
            <v>-</v>
          </cell>
        </row>
        <row r="4493">
          <cell r="W4493" t="str">
            <v>-</v>
          </cell>
        </row>
        <row r="4494">
          <cell r="W4494" t="str">
            <v>-</v>
          </cell>
        </row>
        <row r="4495">
          <cell r="W4495" t="str">
            <v>-</v>
          </cell>
        </row>
        <row r="4496">
          <cell r="W4496" t="str">
            <v>-</v>
          </cell>
        </row>
        <row r="4497">
          <cell r="W4497" t="str">
            <v>-</v>
          </cell>
        </row>
        <row r="4498">
          <cell r="W4498" t="str">
            <v>-</v>
          </cell>
        </row>
        <row r="4499">
          <cell r="W4499" t="str">
            <v>-</v>
          </cell>
        </row>
        <row r="4500">
          <cell r="W4500" t="str">
            <v>-</v>
          </cell>
        </row>
        <row r="4501">
          <cell r="W4501" t="str">
            <v>-</v>
          </cell>
        </row>
        <row r="4502">
          <cell r="W4502" t="str">
            <v>-</v>
          </cell>
        </row>
        <row r="4503">
          <cell r="W4503" t="str">
            <v>-</v>
          </cell>
        </row>
        <row r="4504">
          <cell r="W4504" t="str">
            <v>-</v>
          </cell>
        </row>
        <row r="4505">
          <cell r="W4505" t="str">
            <v>-</v>
          </cell>
        </row>
        <row r="4506">
          <cell r="W4506" t="str">
            <v>-</v>
          </cell>
        </row>
        <row r="4507">
          <cell r="W4507" t="str">
            <v>-</v>
          </cell>
        </row>
        <row r="4508">
          <cell r="W4508" t="str">
            <v>-</v>
          </cell>
        </row>
        <row r="4509">
          <cell r="W4509" t="str">
            <v>-</v>
          </cell>
        </row>
        <row r="4510">
          <cell r="W4510" t="str">
            <v>-</v>
          </cell>
        </row>
        <row r="4511">
          <cell r="W4511" t="str">
            <v>-</v>
          </cell>
        </row>
        <row r="4512">
          <cell r="W4512" t="str">
            <v>-</v>
          </cell>
        </row>
        <row r="4513">
          <cell r="W4513" t="str">
            <v>-</v>
          </cell>
        </row>
        <row r="4514">
          <cell r="W4514" t="str">
            <v>-</v>
          </cell>
        </row>
        <row r="4515">
          <cell r="W4515" t="str">
            <v>-</v>
          </cell>
        </row>
        <row r="4516">
          <cell r="W4516" t="str">
            <v>-</v>
          </cell>
        </row>
        <row r="4517">
          <cell r="W4517" t="str">
            <v>-</v>
          </cell>
        </row>
        <row r="4518">
          <cell r="W4518" t="str">
            <v>-</v>
          </cell>
        </row>
        <row r="4519">
          <cell r="W4519" t="str">
            <v>-</v>
          </cell>
        </row>
        <row r="4520">
          <cell r="W4520" t="str">
            <v>-</v>
          </cell>
        </row>
        <row r="4521">
          <cell r="W4521" t="str">
            <v>-</v>
          </cell>
        </row>
        <row r="4522">
          <cell r="W4522" t="str">
            <v>-</v>
          </cell>
        </row>
        <row r="4523">
          <cell r="W4523" t="str">
            <v>-</v>
          </cell>
        </row>
        <row r="4524">
          <cell r="W4524" t="str">
            <v>-</v>
          </cell>
        </row>
        <row r="4525">
          <cell r="W4525" t="str">
            <v>-</v>
          </cell>
        </row>
        <row r="4526">
          <cell r="W4526" t="str">
            <v>-</v>
          </cell>
        </row>
        <row r="4527">
          <cell r="W4527" t="str">
            <v>-</v>
          </cell>
        </row>
        <row r="4528">
          <cell r="W4528" t="str">
            <v>-</v>
          </cell>
        </row>
        <row r="4529">
          <cell r="W4529" t="str">
            <v>-</v>
          </cell>
        </row>
        <row r="4530">
          <cell r="W4530" t="str">
            <v>-</v>
          </cell>
        </row>
        <row r="4531">
          <cell r="W4531" t="str">
            <v>-</v>
          </cell>
        </row>
        <row r="4532">
          <cell r="W4532" t="str">
            <v>-</v>
          </cell>
        </row>
        <row r="4533">
          <cell r="W4533" t="str">
            <v>-</v>
          </cell>
        </row>
        <row r="4534">
          <cell r="W4534" t="str">
            <v>-</v>
          </cell>
        </row>
        <row r="4535">
          <cell r="W4535" t="str">
            <v>-</v>
          </cell>
        </row>
        <row r="4536">
          <cell r="W4536" t="str">
            <v>-</v>
          </cell>
        </row>
        <row r="4537">
          <cell r="W4537" t="str">
            <v>-</v>
          </cell>
        </row>
        <row r="4538">
          <cell r="W4538" t="str">
            <v>-</v>
          </cell>
        </row>
        <row r="4539">
          <cell r="W4539" t="str">
            <v>-</v>
          </cell>
        </row>
        <row r="4540">
          <cell r="W4540" t="str">
            <v>-</v>
          </cell>
        </row>
        <row r="4541">
          <cell r="W4541" t="str">
            <v>-</v>
          </cell>
        </row>
        <row r="4542">
          <cell r="W4542" t="str">
            <v>-</v>
          </cell>
        </row>
        <row r="4543">
          <cell r="W4543" t="str">
            <v>-</v>
          </cell>
        </row>
        <row r="4544">
          <cell r="W4544" t="str">
            <v>-</v>
          </cell>
        </row>
        <row r="4545">
          <cell r="W4545" t="str">
            <v>-</v>
          </cell>
        </row>
        <row r="4546">
          <cell r="W4546" t="str">
            <v>-</v>
          </cell>
        </row>
        <row r="4547">
          <cell r="W4547" t="str">
            <v>-</v>
          </cell>
        </row>
        <row r="4548">
          <cell r="W4548" t="str">
            <v>-</v>
          </cell>
        </row>
        <row r="4549">
          <cell r="W4549" t="str">
            <v>-</v>
          </cell>
        </row>
        <row r="4550">
          <cell r="W4550" t="str">
            <v>-</v>
          </cell>
        </row>
        <row r="4551">
          <cell r="W4551" t="str">
            <v>-</v>
          </cell>
        </row>
        <row r="4552">
          <cell r="W4552" t="str">
            <v>-</v>
          </cell>
        </row>
        <row r="4553">
          <cell r="W4553" t="str">
            <v>-</v>
          </cell>
        </row>
        <row r="4554">
          <cell r="W4554" t="str">
            <v>-</v>
          </cell>
        </row>
        <row r="4555">
          <cell r="W4555" t="str">
            <v>-</v>
          </cell>
        </row>
        <row r="4556">
          <cell r="W4556" t="str">
            <v>-</v>
          </cell>
        </row>
        <row r="4557">
          <cell r="W4557" t="str">
            <v>-</v>
          </cell>
        </row>
        <row r="4558">
          <cell r="W4558" t="str">
            <v>-</v>
          </cell>
        </row>
        <row r="4559">
          <cell r="W4559" t="str">
            <v>-</v>
          </cell>
        </row>
        <row r="4560">
          <cell r="W4560" t="str">
            <v>-</v>
          </cell>
        </row>
        <row r="4561">
          <cell r="W4561" t="str">
            <v>-</v>
          </cell>
        </row>
        <row r="4562">
          <cell r="W4562" t="str">
            <v>-</v>
          </cell>
        </row>
        <row r="4563">
          <cell r="W4563" t="str">
            <v>-</v>
          </cell>
        </row>
        <row r="4564">
          <cell r="W4564" t="str">
            <v>-</v>
          </cell>
        </row>
        <row r="4565">
          <cell r="W4565" t="str">
            <v>-</v>
          </cell>
        </row>
        <row r="4566">
          <cell r="W4566" t="str">
            <v>-</v>
          </cell>
        </row>
        <row r="4567">
          <cell r="W4567" t="str">
            <v>-</v>
          </cell>
        </row>
        <row r="4568">
          <cell r="W4568" t="str">
            <v>-</v>
          </cell>
        </row>
        <row r="4569">
          <cell r="W4569" t="str">
            <v>-</v>
          </cell>
        </row>
        <row r="4570">
          <cell r="W4570" t="str">
            <v>-</v>
          </cell>
        </row>
        <row r="4571">
          <cell r="W4571" t="str">
            <v>-</v>
          </cell>
        </row>
        <row r="4572">
          <cell r="W4572" t="str">
            <v>-</v>
          </cell>
        </row>
        <row r="4573">
          <cell r="W4573" t="str">
            <v>-</v>
          </cell>
        </row>
        <row r="4574">
          <cell r="W4574" t="str">
            <v>-</v>
          </cell>
        </row>
        <row r="4575">
          <cell r="W4575" t="str">
            <v>-</v>
          </cell>
        </row>
        <row r="4576">
          <cell r="W4576" t="str">
            <v>-</v>
          </cell>
        </row>
        <row r="4577">
          <cell r="W4577" t="str">
            <v>-</v>
          </cell>
        </row>
        <row r="4578">
          <cell r="W4578" t="str">
            <v>-</v>
          </cell>
        </row>
        <row r="4579">
          <cell r="W4579" t="str">
            <v>-</v>
          </cell>
        </row>
        <row r="4580">
          <cell r="W4580" t="str">
            <v>-</v>
          </cell>
        </row>
        <row r="4581">
          <cell r="W4581" t="str">
            <v>-</v>
          </cell>
        </row>
        <row r="4582">
          <cell r="W4582" t="str">
            <v>-</v>
          </cell>
        </row>
        <row r="4583">
          <cell r="W4583" t="str">
            <v>-</v>
          </cell>
        </row>
        <row r="4584">
          <cell r="W4584" t="str">
            <v>-</v>
          </cell>
        </row>
        <row r="4585">
          <cell r="W4585" t="str">
            <v>-</v>
          </cell>
        </row>
        <row r="4586">
          <cell r="W4586" t="str">
            <v>-</v>
          </cell>
        </row>
        <row r="4587">
          <cell r="W4587" t="str">
            <v>-</v>
          </cell>
        </row>
        <row r="4588">
          <cell r="W4588" t="str">
            <v>-</v>
          </cell>
        </row>
        <row r="4589">
          <cell r="W4589" t="str">
            <v>-</v>
          </cell>
        </row>
        <row r="4590">
          <cell r="W4590" t="str">
            <v>-</v>
          </cell>
        </row>
        <row r="4591">
          <cell r="W4591" t="str">
            <v>-</v>
          </cell>
        </row>
        <row r="4592">
          <cell r="W4592" t="str">
            <v>-</v>
          </cell>
        </row>
        <row r="4593">
          <cell r="W4593" t="str">
            <v>-</v>
          </cell>
        </row>
        <row r="4594">
          <cell r="W4594" t="str">
            <v>-</v>
          </cell>
        </row>
        <row r="4595">
          <cell r="W4595" t="str">
            <v>-</v>
          </cell>
        </row>
        <row r="4596">
          <cell r="W4596" t="str">
            <v>-</v>
          </cell>
        </row>
        <row r="4597">
          <cell r="W4597" t="str">
            <v>-</v>
          </cell>
        </row>
        <row r="4598">
          <cell r="W4598" t="str">
            <v>-</v>
          </cell>
        </row>
        <row r="4599">
          <cell r="W4599" t="str">
            <v>-</v>
          </cell>
        </row>
        <row r="4600">
          <cell r="W4600" t="str">
            <v>-</v>
          </cell>
        </row>
        <row r="4601">
          <cell r="W4601" t="str">
            <v>-</v>
          </cell>
        </row>
        <row r="4602">
          <cell r="W4602" t="str">
            <v>-</v>
          </cell>
        </row>
        <row r="4603">
          <cell r="W4603" t="str">
            <v>-</v>
          </cell>
        </row>
        <row r="4604">
          <cell r="W4604" t="str">
            <v>-</v>
          </cell>
        </row>
        <row r="4605">
          <cell r="W4605" t="str">
            <v>-</v>
          </cell>
        </row>
        <row r="4606">
          <cell r="W4606" t="str">
            <v>-</v>
          </cell>
        </row>
        <row r="4607">
          <cell r="W4607" t="str">
            <v>-</v>
          </cell>
        </row>
        <row r="4608">
          <cell r="W4608" t="str">
            <v>-</v>
          </cell>
        </row>
        <row r="4609">
          <cell r="W4609" t="str">
            <v>-</v>
          </cell>
        </row>
        <row r="4610">
          <cell r="W4610" t="str">
            <v>-</v>
          </cell>
        </row>
        <row r="4611">
          <cell r="W4611" t="str">
            <v>-</v>
          </cell>
        </row>
        <row r="4612">
          <cell r="W4612" t="str">
            <v>-</v>
          </cell>
        </row>
        <row r="4613">
          <cell r="W4613" t="str">
            <v>-</v>
          </cell>
        </row>
        <row r="4614">
          <cell r="W4614" t="str">
            <v>-</v>
          </cell>
        </row>
        <row r="4615">
          <cell r="W4615" t="str">
            <v>-</v>
          </cell>
        </row>
        <row r="4616">
          <cell r="W4616" t="str">
            <v>-</v>
          </cell>
        </row>
        <row r="4617">
          <cell r="W4617" t="str">
            <v>-</v>
          </cell>
        </row>
        <row r="4618">
          <cell r="W4618" t="str">
            <v>-</v>
          </cell>
        </row>
        <row r="4619">
          <cell r="W4619" t="str">
            <v>-</v>
          </cell>
        </row>
        <row r="4620">
          <cell r="W4620" t="str">
            <v>-</v>
          </cell>
        </row>
        <row r="4621">
          <cell r="W4621" t="str">
            <v>-</v>
          </cell>
        </row>
        <row r="4622">
          <cell r="W4622" t="str">
            <v>-</v>
          </cell>
        </row>
        <row r="4623">
          <cell r="W4623" t="str">
            <v>-</v>
          </cell>
        </row>
        <row r="4624">
          <cell r="W4624" t="str">
            <v>-</v>
          </cell>
        </row>
        <row r="4625">
          <cell r="W4625" t="str">
            <v>-</v>
          </cell>
        </row>
        <row r="4626">
          <cell r="W4626" t="str">
            <v>-</v>
          </cell>
        </row>
        <row r="4627">
          <cell r="W4627" t="str">
            <v>-</v>
          </cell>
        </row>
        <row r="4628">
          <cell r="W4628" t="str">
            <v>-</v>
          </cell>
        </row>
        <row r="4629">
          <cell r="W4629" t="str">
            <v>-</v>
          </cell>
        </row>
        <row r="4630">
          <cell r="W4630" t="str">
            <v>-</v>
          </cell>
        </row>
        <row r="4631">
          <cell r="W4631" t="str">
            <v>-</v>
          </cell>
        </row>
        <row r="4632">
          <cell r="W4632" t="str">
            <v>-</v>
          </cell>
        </row>
        <row r="4633">
          <cell r="W4633" t="str">
            <v>-</v>
          </cell>
        </row>
        <row r="4634">
          <cell r="W4634" t="str">
            <v>-</v>
          </cell>
        </row>
        <row r="4635">
          <cell r="W4635" t="str">
            <v>-</v>
          </cell>
        </row>
        <row r="4636">
          <cell r="W4636" t="str">
            <v>-</v>
          </cell>
        </row>
        <row r="4637">
          <cell r="W4637" t="str">
            <v>-</v>
          </cell>
        </row>
        <row r="4638">
          <cell r="W4638" t="str">
            <v>-</v>
          </cell>
        </row>
        <row r="4639">
          <cell r="W4639" t="str">
            <v>-</v>
          </cell>
        </row>
        <row r="4640">
          <cell r="W4640" t="str">
            <v>-</v>
          </cell>
        </row>
        <row r="4641">
          <cell r="W4641" t="str">
            <v>-</v>
          </cell>
        </row>
        <row r="4642">
          <cell r="W4642" t="str">
            <v>-</v>
          </cell>
        </row>
        <row r="4643">
          <cell r="W4643" t="str">
            <v>-</v>
          </cell>
        </row>
        <row r="4644">
          <cell r="W4644" t="str">
            <v>-</v>
          </cell>
        </row>
        <row r="4645">
          <cell r="W4645" t="str">
            <v>-</v>
          </cell>
        </row>
        <row r="4646">
          <cell r="W4646" t="str">
            <v>-</v>
          </cell>
        </row>
        <row r="4647">
          <cell r="W4647" t="str">
            <v>-</v>
          </cell>
        </row>
        <row r="4648">
          <cell r="W4648" t="str">
            <v>-</v>
          </cell>
        </row>
        <row r="4649">
          <cell r="W4649" t="str">
            <v>-</v>
          </cell>
        </row>
        <row r="4650">
          <cell r="W4650" t="str">
            <v>-</v>
          </cell>
        </row>
        <row r="4651">
          <cell r="W4651" t="str">
            <v>-</v>
          </cell>
        </row>
        <row r="4652">
          <cell r="W4652" t="str">
            <v>-</v>
          </cell>
        </row>
        <row r="4653">
          <cell r="W4653" t="str">
            <v>-</v>
          </cell>
        </row>
        <row r="4654">
          <cell r="W4654" t="str">
            <v>-</v>
          </cell>
        </row>
        <row r="4655">
          <cell r="W4655" t="str">
            <v>-</v>
          </cell>
        </row>
        <row r="4656">
          <cell r="W4656" t="str">
            <v>-</v>
          </cell>
        </row>
        <row r="4657">
          <cell r="W4657" t="str">
            <v>-</v>
          </cell>
        </row>
        <row r="4658">
          <cell r="W4658" t="str">
            <v>-</v>
          </cell>
        </row>
        <row r="4659">
          <cell r="W4659" t="str">
            <v>-</v>
          </cell>
        </row>
        <row r="4660">
          <cell r="W4660" t="str">
            <v>-</v>
          </cell>
        </row>
        <row r="4661">
          <cell r="W4661" t="str">
            <v>-</v>
          </cell>
        </row>
        <row r="4662">
          <cell r="W4662" t="str">
            <v>-</v>
          </cell>
        </row>
        <row r="4663">
          <cell r="W4663" t="str">
            <v>-</v>
          </cell>
        </row>
        <row r="4664">
          <cell r="W4664" t="str">
            <v>-</v>
          </cell>
        </row>
        <row r="4665">
          <cell r="W4665" t="str">
            <v>-</v>
          </cell>
        </row>
        <row r="4666">
          <cell r="W4666" t="str">
            <v>-</v>
          </cell>
        </row>
        <row r="4667">
          <cell r="W4667" t="str">
            <v>-</v>
          </cell>
        </row>
        <row r="4668">
          <cell r="W4668" t="str">
            <v>-</v>
          </cell>
        </row>
        <row r="4669">
          <cell r="W4669" t="str">
            <v>-</v>
          </cell>
        </row>
        <row r="4670">
          <cell r="W4670" t="str">
            <v>-</v>
          </cell>
        </row>
        <row r="4671">
          <cell r="W4671" t="str">
            <v>-</v>
          </cell>
        </row>
        <row r="4672">
          <cell r="W4672" t="str">
            <v>-</v>
          </cell>
        </row>
        <row r="4673">
          <cell r="W4673" t="str">
            <v>-</v>
          </cell>
        </row>
        <row r="4674">
          <cell r="W4674" t="str">
            <v>-</v>
          </cell>
        </row>
        <row r="4675">
          <cell r="W4675" t="str">
            <v>-</v>
          </cell>
        </row>
        <row r="4676">
          <cell r="W4676" t="str">
            <v>-</v>
          </cell>
        </row>
        <row r="4677">
          <cell r="W4677" t="str">
            <v>-</v>
          </cell>
        </row>
        <row r="4678">
          <cell r="W4678" t="str">
            <v>-</v>
          </cell>
        </row>
        <row r="4679">
          <cell r="W4679" t="str">
            <v>-</v>
          </cell>
        </row>
        <row r="4680">
          <cell r="W4680" t="str">
            <v>-</v>
          </cell>
        </row>
        <row r="4681">
          <cell r="W4681" t="str">
            <v>-</v>
          </cell>
        </row>
        <row r="4682">
          <cell r="W4682" t="str">
            <v>-</v>
          </cell>
        </row>
        <row r="4683">
          <cell r="W4683" t="str">
            <v>-</v>
          </cell>
        </row>
        <row r="4684">
          <cell r="W4684" t="str">
            <v>-</v>
          </cell>
        </row>
        <row r="4685">
          <cell r="W4685" t="str">
            <v>-</v>
          </cell>
        </row>
        <row r="4686">
          <cell r="W4686" t="str">
            <v>-</v>
          </cell>
        </row>
        <row r="4687">
          <cell r="W4687" t="str">
            <v>-</v>
          </cell>
        </row>
        <row r="4688">
          <cell r="W4688" t="str">
            <v>-</v>
          </cell>
        </row>
        <row r="4689">
          <cell r="W4689" t="str">
            <v>-</v>
          </cell>
        </row>
        <row r="4690">
          <cell r="W4690" t="str">
            <v>-</v>
          </cell>
        </row>
        <row r="4691">
          <cell r="W4691" t="str">
            <v>-</v>
          </cell>
        </row>
        <row r="4692">
          <cell r="W4692" t="str">
            <v>-</v>
          </cell>
        </row>
        <row r="4693">
          <cell r="W4693" t="str">
            <v>-</v>
          </cell>
        </row>
        <row r="4694">
          <cell r="W4694" t="str">
            <v>-</v>
          </cell>
        </row>
        <row r="4695">
          <cell r="W4695" t="str">
            <v>-</v>
          </cell>
        </row>
        <row r="4696">
          <cell r="W4696" t="str">
            <v>-</v>
          </cell>
        </row>
        <row r="4697">
          <cell r="W4697" t="str">
            <v>-</v>
          </cell>
        </row>
        <row r="4698">
          <cell r="W4698" t="str">
            <v>-</v>
          </cell>
        </row>
        <row r="4699">
          <cell r="W4699" t="str">
            <v>-</v>
          </cell>
        </row>
        <row r="4700">
          <cell r="W4700" t="str">
            <v>-</v>
          </cell>
        </row>
        <row r="4701">
          <cell r="W4701" t="str">
            <v>-</v>
          </cell>
        </row>
        <row r="4702">
          <cell r="W4702" t="str">
            <v>-</v>
          </cell>
        </row>
        <row r="4703">
          <cell r="W4703" t="str">
            <v>-</v>
          </cell>
        </row>
        <row r="4704">
          <cell r="W4704" t="str">
            <v>-</v>
          </cell>
        </row>
        <row r="4705">
          <cell r="W4705" t="str">
            <v>-</v>
          </cell>
        </row>
        <row r="4706">
          <cell r="W4706" t="str">
            <v>-</v>
          </cell>
        </row>
        <row r="4707">
          <cell r="W4707" t="str">
            <v>-</v>
          </cell>
        </row>
        <row r="4708">
          <cell r="W4708" t="str">
            <v>-</v>
          </cell>
        </row>
        <row r="4709">
          <cell r="W4709" t="str">
            <v>-</v>
          </cell>
        </row>
        <row r="4710">
          <cell r="W4710" t="str">
            <v>-</v>
          </cell>
        </row>
        <row r="4711">
          <cell r="W4711" t="str">
            <v>-</v>
          </cell>
        </row>
        <row r="4712">
          <cell r="W4712" t="str">
            <v>-</v>
          </cell>
        </row>
        <row r="4713">
          <cell r="W4713" t="str">
            <v>-</v>
          </cell>
        </row>
        <row r="4714">
          <cell r="W4714" t="str">
            <v>-</v>
          </cell>
        </row>
        <row r="4715">
          <cell r="W4715" t="str">
            <v>-</v>
          </cell>
        </row>
        <row r="4716">
          <cell r="W4716" t="str">
            <v>-</v>
          </cell>
        </row>
        <row r="4717">
          <cell r="W4717" t="str">
            <v>-</v>
          </cell>
        </row>
        <row r="4718">
          <cell r="W4718" t="str">
            <v>-</v>
          </cell>
        </row>
        <row r="4719">
          <cell r="W4719" t="str">
            <v>-</v>
          </cell>
        </row>
        <row r="4720">
          <cell r="W4720" t="str">
            <v>-</v>
          </cell>
        </row>
        <row r="4721">
          <cell r="W4721" t="str">
            <v>-</v>
          </cell>
        </row>
        <row r="4722">
          <cell r="W4722" t="str">
            <v>-</v>
          </cell>
        </row>
        <row r="4723">
          <cell r="W4723" t="str">
            <v>-</v>
          </cell>
        </row>
        <row r="4724">
          <cell r="W4724" t="str">
            <v>-</v>
          </cell>
        </row>
        <row r="4725">
          <cell r="W4725" t="str">
            <v>-</v>
          </cell>
        </row>
        <row r="4726">
          <cell r="W4726" t="str">
            <v>-</v>
          </cell>
        </row>
        <row r="4727">
          <cell r="W4727" t="str">
            <v>-</v>
          </cell>
        </row>
        <row r="4728">
          <cell r="W4728" t="str">
            <v>-</v>
          </cell>
        </row>
        <row r="4729">
          <cell r="W4729" t="str">
            <v>-</v>
          </cell>
        </row>
        <row r="4730">
          <cell r="W4730" t="str">
            <v>-</v>
          </cell>
        </row>
        <row r="4731">
          <cell r="W4731" t="str">
            <v>-</v>
          </cell>
        </row>
        <row r="4732">
          <cell r="W4732" t="str">
            <v>-</v>
          </cell>
        </row>
        <row r="4733">
          <cell r="W4733" t="str">
            <v>-</v>
          </cell>
        </row>
        <row r="4734">
          <cell r="W4734" t="str">
            <v>-</v>
          </cell>
        </row>
        <row r="4735">
          <cell r="W4735" t="str">
            <v>-</v>
          </cell>
        </row>
        <row r="4736">
          <cell r="W4736" t="str">
            <v>-</v>
          </cell>
        </row>
        <row r="4737">
          <cell r="W4737" t="str">
            <v>-</v>
          </cell>
        </row>
        <row r="4738">
          <cell r="W4738" t="str">
            <v>-</v>
          </cell>
        </row>
        <row r="4739">
          <cell r="W4739" t="str">
            <v>-</v>
          </cell>
        </row>
        <row r="4740">
          <cell r="W4740" t="str">
            <v>-</v>
          </cell>
        </row>
        <row r="4741">
          <cell r="W4741" t="str">
            <v>-</v>
          </cell>
        </row>
        <row r="4742">
          <cell r="W4742" t="str">
            <v>-</v>
          </cell>
        </row>
        <row r="4743">
          <cell r="W4743" t="str">
            <v>-</v>
          </cell>
        </row>
        <row r="4744">
          <cell r="W4744" t="str">
            <v>-</v>
          </cell>
        </row>
        <row r="4745">
          <cell r="W4745" t="str">
            <v>-</v>
          </cell>
        </row>
        <row r="4746">
          <cell r="W4746" t="str">
            <v>-</v>
          </cell>
        </row>
        <row r="4747">
          <cell r="W4747" t="str">
            <v>-</v>
          </cell>
        </row>
        <row r="4748">
          <cell r="W4748" t="str">
            <v>-</v>
          </cell>
        </row>
        <row r="4749">
          <cell r="W4749" t="str">
            <v>-</v>
          </cell>
        </row>
        <row r="4750">
          <cell r="W4750" t="str">
            <v>-</v>
          </cell>
        </row>
        <row r="4751">
          <cell r="W4751" t="str">
            <v>-</v>
          </cell>
        </row>
        <row r="4752">
          <cell r="W4752" t="str">
            <v>-</v>
          </cell>
        </row>
        <row r="4753">
          <cell r="W4753" t="str">
            <v>-</v>
          </cell>
        </row>
        <row r="4754">
          <cell r="W4754" t="str">
            <v>-</v>
          </cell>
        </row>
        <row r="4755">
          <cell r="W4755" t="str">
            <v>-</v>
          </cell>
        </row>
        <row r="4756">
          <cell r="W4756" t="str">
            <v>-</v>
          </cell>
        </row>
        <row r="4757">
          <cell r="W4757" t="str">
            <v>-</v>
          </cell>
        </row>
        <row r="4758">
          <cell r="W4758" t="str">
            <v>-</v>
          </cell>
        </row>
        <row r="4759">
          <cell r="W4759" t="str">
            <v>-</v>
          </cell>
        </row>
        <row r="4760">
          <cell r="W4760" t="str">
            <v>-</v>
          </cell>
        </row>
        <row r="4761">
          <cell r="W4761" t="str">
            <v>-</v>
          </cell>
        </row>
        <row r="4762">
          <cell r="W4762" t="str">
            <v>-</v>
          </cell>
        </row>
        <row r="4763">
          <cell r="W4763" t="str">
            <v>-</v>
          </cell>
        </row>
        <row r="4764">
          <cell r="W4764" t="str">
            <v>-</v>
          </cell>
        </row>
        <row r="4765">
          <cell r="W4765" t="str">
            <v>-</v>
          </cell>
        </row>
        <row r="4766">
          <cell r="W4766" t="str">
            <v>-</v>
          </cell>
        </row>
        <row r="4767">
          <cell r="W4767" t="str">
            <v>-</v>
          </cell>
        </row>
        <row r="4768">
          <cell r="W4768" t="str">
            <v>-</v>
          </cell>
        </row>
        <row r="4769">
          <cell r="W4769" t="str">
            <v>-</v>
          </cell>
        </row>
        <row r="4770">
          <cell r="W4770" t="str">
            <v>-</v>
          </cell>
        </row>
        <row r="4771">
          <cell r="W4771" t="str">
            <v>-</v>
          </cell>
        </row>
        <row r="4772">
          <cell r="W4772" t="str">
            <v>-</v>
          </cell>
        </row>
        <row r="4773">
          <cell r="W4773" t="str">
            <v>-</v>
          </cell>
        </row>
        <row r="4774">
          <cell r="W4774" t="str">
            <v>-</v>
          </cell>
        </row>
        <row r="4775">
          <cell r="W4775" t="str">
            <v>-</v>
          </cell>
        </row>
        <row r="4776">
          <cell r="W4776" t="str">
            <v>-</v>
          </cell>
        </row>
        <row r="4777">
          <cell r="W4777" t="str">
            <v>-</v>
          </cell>
        </row>
        <row r="4778">
          <cell r="W4778" t="str">
            <v>-</v>
          </cell>
        </row>
        <row r="4779">
          <cell r="W4779" t="str">
            <v>-</v>
          </cell>
        </row>
        <row r="4780">
          <cell r="W4780" t="str">
            <v>-</v>
          </cell>
        </row>
        <row r="4781">
          <cell r="W4781" t="str">
            <v>-</v>
          </cell>
        </row>
        <row r="4782">
          <cell r="W4782" t="str">
            <v>-</v>
          </cell>
        </row>
        <row r="4783">
          <cell r="W4783" t="str">
            <v>-</v>
          </cell>
        </row>
        <row r="4784">
          <cell r="W4784" t="str">
            <v>-</v>
          </cell>
        </row>
        <row r="4785">
          <cell r="W4785" t="str">
            <v>-</v>
          </cell>
        </row>
        <row r="4786">
          <cell r="W4786" t="str">
            <v>-</v>
          </cell>
        </row>
        <row r="4787">
          <cell r="W4787" t="str">
            <v>-</v>
          </cell>
        </row>
        <row r="4788">
          <cell r="W4788" t="str">
            <v>-</v>
          </cell>
        </row>
        <row r="4789">
          <cell r="W4789" t="str">
            <v>-</v>
          </cell>
        </row>
        <row r="4790">
          <cell r="W4790" t="str">
            <v>-</v>
          </cell>
        </row>
        <row r="4791">
          <cell r="W4791" t="str">
            <v>-</v>
          </cell>
        </row>
        <row r="4792">
          <cell r="W4792" t="str">
            <v>-</v>
          </cell>
        </row>
        <row r="4793">
          <cell r="W4793" t="str">
            <v>-</v>
          </cell>
        </row>
        <row r="4794">
          <cell r="W4794" t="str">
            <v>-</v>
          </cell>
        </row>
        <row r="4795">
          <cell r="W4795" t="str">
            <v>-</v>
          </cell>
        </row>
        <row r="4796">
          <cell r="W4796" t="str">
            <v>-</v>
          </cell>
        </row>
        <row r="4797">
          <cell r="W4797" t="str">
            <v>-</v>
          </cell>
        </row>
        <row r="4798">
          <cell r="W4798" t="str">
            <v>-</v>
          </cell>
        </row>
        <row r="4799">
          <cell r="W4799" t="str">
            <v>-</v>
          </cell>
        </row>
        <row r="4800">
          <cell r="W4800" t="str">
            <v>-</v>
          </cell>
        </row>
        <row r="4801">
          <cell r="W4801" t="str">
            <v>-</v>
          </cell>
        </row>
        <row r="4802">
          <cell r="W4802" t="str">
            <v>-</v>
          </cell>
        </row>
        <row r="4803">
          <cell r="W4803" t="str">
            <v>-</v>
          </cell>
        </row>
        <row r="4804">
          <cell r="W4804" t="str">
            <v>-</v>
          </cell>
        </row>
        <row r="4805">
          <cell r="W4805" t="str">
            <v>-</v>
          </cell>
        </row>
        <row r="4806">
          <cell r="W4806" t="str">
            <v>-</v>
          </cell>
        </row>
        <row r="4807">
          <cell r="W4807" t="str">
            <v>-</v>
          </cell>
        </row>
        <row r="4808">
          <cell r="W4808" t="str">
            <v>-</v>
          </cell>
        </row>
        <row r="4809">
          <cell r="W4809" t="str">
            <v>-</v>
          </cell>
        </row>
        <row r="4810">
          <cell r="W4810" t="str">
            <v>-</v>
          </cell>
        </row>
        <row r="4811">
          <cell r="W4811" t="str">
            <v>-</v>
          </cell>
        </row>
        <row r="4812">
          <cell r="W4812" t="str">
            <v>-</v>
          </cell>
        </row>
        <row r="4813">
          <cell r="W4813" t="str">
            <v>-</v>
          </cell>
        </row>
        <row r="4814">
          <cell r="W4814" t="str">
            <v>-</v>
          </cell>
        </row>
        <row r="4815">
          <cell r="W4815" t="str">
            <v>-</v>
          </cell>
        </row>
        <row r="4816">
          <cell r="W4816" t="str">
            <v>-</v>
          </cell>
        </row>
        <row r="4817">
          <cell r="W4817" t="str">
            <v>-</v>
          </cell>
        </row>
        <row r="4818">
          <cell r="W4818" t="str">
            <v>-</v>
          </cell>
        </row>
        <row r="4819">
          <cell r="W4819" t="str">
            <v>-</v>
          </cell>
        </row>
        <row r="4820">
          <cell r="W4820" t="str">
            <v>-</v>
          </cell>
        </row>
        <row r="4821">
          <cell r="W4821" t="str">
            <v>-</v>
          </cell>
        </row>
        <row r="4822">
          <cell r="W4822" t="str">
            <v>-</v>
          </cell>
        </row>
        <row r="4823">
          <cell r="W4823" t="str">
            <v>-</v>
          </cell>
        </row>
        <row r="4824">
          <cell r="W4824" t="str">
            <v>-</v>
          </cell>
        </row>
        <row r="4825">
          <cell r="W4825" t="str">
            <v>-</v>
          </cell>
        </row>
        <row r="4826">
          <cell r="W4826" t="str">
            <v>-</v>
          </cell>
        </row>
        <row r="4827">
          <cell r="W4827" t="str">
            <v>-</v>
          </cell>
        </row>
        <row r="4828">
          <cell r="W4828" t="str">
            <v>-</v>
          </cell>
        </row>
        <row r="4829">
          <cell r="W4829" t="str">
            <v>-</v>
          </cell>
        </row>
        <row r="4830">
          <cell r="W4830" t="str">
            <v>-</v>
          </cell>
        </row>
        <row r="4831">
          <cell r="W4831" t="str">
            <v>-</v>
          </cell>
        </row>
        <row r="4832">
          <cell r="W4832" t="str">
            <v>-</v>
          </cell>
        </row>
        <row r="4833">
          <cell r="W4833" t="str">
            <v>-</v>
          </cell>
        </row>
        <row r="4834">
          <cell r="W4834" t="str">
            <v>-</v>
          </cell>
        </row>
        <row r="4835">
          <cell r="W4835" t="str">
            <v>-</v>
          </cell>
        </row>
        <row r="4836">
          <cell r="W4836" t="str">
            <v>-</v>
          </cell>
        </row>
        <row r="4837">
          <cell r="W4837" t="str">
            <v>-</v>
          </cell>
        </row>
        <row r="4838">
          <cell r="W4838" t="str">
            <v>-</v>
          </cell>
        </row>
        <row r="4839">
          <cell r="W4839" t="str">
            <v>-</v>
          </cell>
        </row>
        <row r="4840">
          <cell r="W4840" t="str">
            <v>-</v>
          </cell>
        </row>
        <row r="4841">
          <cell r="W4841" t="str">
            <v>-</v>
          </cell>
        </row>
        <row r="4842">
          <cell r="W4842" t="str">
            <v>-</v>
          </cell>
        </row>
        <row r="4843">
          <cell r="W4843" t="str">
            <v>-</v>
          </cell>
        </row>
        <row r="4844">
          <cell r="W4844" t="str">
            <v>-</v>
          </cell>
        </row>
        <row r="4845">
          <cell r="W4845" t="str">
            <v>-</v>
          </cell>
        </row>
        <row r="4846">
          <cell r="W4846" t="str">
            <v>-</v>
          </cell>
        </row>
        <row r="4847">
          <cell r="W4847" t="str">
            <v>-</v>
          </cell>
        </row>
        <row r="4848">
          <cell r="W4848" t="str">
            <v>-</v>
          </cell>
        </row>
        <row r="4849">
          <cell r="W4849" t="str">
            <v>-</v>
          </cell>
        </row>
        <row r="4850">
          <cell r="W4850" t="str">
            <v>-</v>
          </cell>
        </row>
        <row r="4851">
          <cell r="W4851" t="str">
            <v>-</v>
          </cell>
        </row>
        <row r="4852">
          <cell r="W4852" t="str">
            <v>-</v>
          </cell>
        </row>
        <row r="4853">
          <cell r="W4853" t="str">
            <v>-</v>
          </cell>
        </row>
        <row r="4854">
          <cell r="W4854" t="str">
            <v>-</v>
          </cell>
        </row>
        <row r="4855">
          <cell r="W4855" t="str">
            <v>-</v>
          </cell>
        </row>
        <row r="4856">
          <cell r="W4856" t="str">
            <v>-</v>
          </cell>
        </row>
        <row r="4857">
          <cell r="W4857" t="str">
            <v>-</v>
          </cell>
        </row>
        <row r="4858">
          <cell r="W4858" t="str">
            <v>-</v>
          </cell>
        </row>
        <row r="4859">
          <cell r="W4859" t="str">
            <v>-</v>
          </cell>
        </row>
        <row r="4860">
          <cell r="W4860" t="str">
            <v>-</v>
          </cell>
        </row>
        <row r="4861">
          <cell r="W4861" t="str">
            <v>-</v>
          </cell>
        </row>
        <row r="4862">
          <cell r="W4862" t="str">
            <v>-</v>
          </cell>
        </row>
        <row r="4863">
          <cell r="W4863" t="str">
            <v>-</v>
          </cell>
        </row>
        <row r="4864">
          <cell r="W4864" t="str">
            <v>-</v>
          </cell>
        </row>
        <row r="4865">
          <cell r="W4865" t="str">
            <v>-</v>
          </cell>
        </row>
        <row r="4866">
          <cell r="W4866" t="str">
            <v>-</v>
          </cell>
        </row>
        <row r="4867">
          <cell r="W4867" t="str">
            <v>-</v>
          </cell>
        </row>
        <row r="4868">
          <cell r="W4868" t="str">
            <v>-</v>
          </cell>
        </row>
        <row r="4869">
          <cell r="W4869" t="str">
            <v>-</v>
          </cell>
        </row>
        <row r="4870">
          <cell r="W4870" t="str">
            <v>-</v>
          </cell>
        </row>
        <row r="4871">
          <cell r="W4871" t="str">
            <v>-</v>
          </cell>
        </row>
        <row r="4872">
          <cell r="W4872" t="str">
            <v>-</v>
          </cell>
        </row>
        <row r="4873">
          <cell r="W4873" t="str">
            <v>-</v>
          </cell>
        </row>
        <row r="4874">
          <cell r="W4874" t="str">
            <v>-</v>
          </cell>
        </row>
        <row r="4875">
          <cell r="W4875" t="str">
            <v>-</v>
          </cell>
        </row>
        <row r="4876">
          <cell r="W4876" t="str">
            <v>-</v>
          </cell>
        </row>
        <row r="4877">
          <cell r="W4877" t="str">
            <v>-</v>
          </cell>
        </row>
        <row r="4878">
          <cell r="W4878" t="str">
            <v>-</v>
          </cell>
        </row>
        <row r="4879">
          <cell r="W4879" t="str">
            <v>-</v>
          </cell>
        </row>
        <row r="4880">
          <cell r="W4880" t="str">
            <v>-</v>
          </cell>
        </row>
        <row r="4881">
          <cell r="W4881" t="str">
            <v>-</v>
          </cell>
        </row>
        <row r="4882">
          <cell r="W4882" t="str">
            <v>-</v>
          </cell>
        </row>
        <row r="4883">
          <cell r="W4883" t="str">
            <v>-</v>
          </cell>
        </row>
        <row r="4884">
          <cell r="W4884" t="str">
            <v>-</v>
          </cell>
        </row>
        <row r="4885">
          <cell r="W4885" t="str">
            <v>-</v>
          </cell>
        </row>
        <row r="4886">
          <cell r="W4886" t="str">
            <v>-</v>
          </cell>
        </row>
        <row r="4887">
          <cell r="W4887" t="str">
            <v>-</v>
          </cell>
        </row>
        <row r="4888">
          <cell r="W4888" t="str">
            <v>-</v>
          </cell>
        </row>
        <row r="4889">
          <cell r="W4889" t="str">
            <v>-</v>
          </cell>
        </row>
        <row r="4890">
          <cell r="W4890" t="str">
            <v>-</v>
          </cell>
        </row>
        <row r="4891">
          <cell r="W4891" t="str">
            <v>-</v>
          </cell>
        </row>
        <row r="4892">
          <cell r="W4892" t="str">
            <v>-</v>
          </cell>
        </row>
        <row r="4893">
          <cell r="W4893" t="str">
            <v>-</v>
          </cell>
        </row>
        <row r="4894">
          <cell r="W4894" t="str">
            <v>-</v>
          </cell>
        </row>
        <row r="4895">
          <cell r="W4895" t="str">
            <v>-</v>
          </cell>
        </row>
        <row r="4896">
          <cell r="W4896" t="str">
            <v>-</v>
          </cell>
        </row>
        <row r="4897">
          <cell r="W4897" t="str">
            <v>-</v>
          </cell>
        </row>
        <row r="4898">
          <cell r="W4898" t="str">
            <v>-</v>
          </cell>
        </row>
        <row r="4899">
          <cell r="W4899" t="str">
            <v>-</v>
          </cell>
        </row>
        <row r="4900">
          <cell r="W4900" t="str">
            <v>-</v>
          </cell>
        </row>
        <row r="4901">
          <cell r="W4901" t="str">
            <v>-</v>
          </cell>
        </row>
        <row r="4902">
          <cell r="W4902" t="str">
            <v>-</v>
          </cell>
        </row>
        <row r="4903">
          <cell r="W4903" t="str">
            <v>-</v>
          </cell>
        </row>
        <row r="4904">
          <cell r="W4904" t="str">
            <v>-</v>
          </cell>
        </row>
        <row r="4905">
          <cell r="W4905" t="str">
            <v>-</v>
          </cell>
        </row>
        <row r="4906">
          <cell r="W4906" t="str">
            <v>-</v>
          </cell>
        </row>
        <row r="4907">
          <cell r="W4907" t="str">
            <v>-</v>
          </cell>
        </row>
        <row r="4908">
          <cell r="W4908" t="str">
            <v>-</v>
          </cell>
        </row>
        <row r="4909">
          <cell r="W4909" t="str">
            <v>-</v>
          </cell>
        </row>
        <row r="4910">
          <cell r="W4910" t="str">
            <v>-</v>
          </cell>
        </row>
        <row r="4911">
          <cell r="W4911" t="str">
            <v>-</v>
          </cell>
        </row>
        <row r="4912">
          <cell r="W4912" t="str">
            <v>-</v>
          </cell>
        </row>
        <row r="4913">
          <cell r="W4913" t="str">
            <v>-</v>
          </cell>
        </row>
        <row r="4914">
          <cell r="W4914" t="str">
            <v>-</v>
          </cell>
        </row>
        <row r="4915">
          <cell r="W4915" t="str">
            <v>-</v>
          </cell>
        </row>
        <row r="4916">
          <cell r="W4916" t="str">
            <v>-</v>
          </cell>
        </row>
        <row r="4917">
          <cell r="W4917" t="str">
            <v>-</v>
          </cell>
        </row>
        <row r="4918">
          <cell r="W4918" t="str">
            <v>-</v>
          </cell>
        </row>
        <row r="4919">
          <cell r="W4919" t="str">
            <v>-</v>
          </cell>
        </row>
        <row r="4920">
          <cell r="W4920" t="str">
            <v>-</v>
          </cell>
        </row>
        <row r="4921">
          <cell r="W4921" t="str">
            <v>-</v>
          </cell>
        </row>
        <row r="4922">
          <cell r="W4922" t="str">
            <v>-</v>
          </cell>
        </row>
        <row r="4923">
          <cell r="W4923" t="str">
            <v>-</v>
          </cell>
        </row>
        <row r="4924">
          <cell r="W4924" t="str">
            <v>-</v>
          </cell>
        </row>
        <row r="4925">
          <cell r="W4925" t="str">
            <v>-</v>
          </cell>
        </row>
        <row r="4926">
          <cell r="W4926" t="str">
            <v>-</v>
          </cell>
        </row>
        <row r="4927">
          <cell r="W4927" t="str">
            <v>-</v>
          </cell>
        </row>
        <row r="4928">
          <cell r="W4928" t="str">
            <v>-</v>
          </cell>
        </row>
        <row r="4929">
          <cell r="W4929" t="str">
            <v>-</v>
          </cell>
        </row>
        <row r="4930">
          <cell r="W4930" t="str">
            <v>-</v>
          </cell>
        </row>
        <row r="4931">
          <cell r="W4931" t="str">
            <v>-</v>
          </cell>
        </row>
        <row r="4932">
          <cell r="W4932" t="str">
            <v>-</v>
          </cell>
        </row>
        <row r="4933">
          <cell r="W4933" t="str">
            <v>-</v>
          </cell>
        </row>
        <row r="4934">
          <cell r="W4934" t="str">
            <v>-</v>
          </cell>
        </row>
        <row r="4935">
          <cell r="W4935" t="str">
            <v>-</v>
          </cell>
        </row>
        <row r="4936">
          <cell r="W4936" t="str">
            <v>-</v>
          </cell>
        </row>
        <row r="4937">
          <cell r="W4937" t="str">
            <v>-</v>
          </cell>
        </row>
        <row r="4938">
          <cell r="W4938" t="str">
            <v>-</v>
          </cell>
        </row>
        <row r="4939">
          <cell r="W4939" t="str">
            <v>-</v>
          </cell>
        </row>
        <row r="4940">
          <cell r="W4940" t="str">
            <v>-</v>
          </cell>
        </row>
        <row r="4941">
          <cell r="W4941" t="str">
            <v>-</v>
          </cell>
        </row>
        <row r="4942">
          <cell r="W4942" t="str">
            <v>-</v>
          </cell>
        </row>
        <row r="4943">
          <cell r="W4943" t="str">
            <v>-</v>
          </cell>
        </row>
        <row r="4944">
          <cell r="W4944" t="str">
            <v>-</v>
          </cell>
        </row>
        <row r="4945">
          <cell r="W4945" t="str">
            <v>-</v>
          </cell>
        </row>
        <row r="4946">
          <cell r="W4946" t="str">
            <v>-</v>
          </cell>
        </row>
        <row r="4947">
          <cell r="W4947" t="str">
            <v>-</v>
          </cell>
        </row>
        <row r="4948">
          <cell r="W4948" t="str">
            <v>-</v>
          </cell>
        </row>
        <row r="4949">
          <cell r="W4949" t="str">
            <v>-</v>
          </cell>
        </row>
        <row r="4950">
          <cell r="W4950" t="str">
            <v>-</v>
          </cell>
        </row>
        <row r="4951">
          <cell r="W4951" t="str">
            <v>-</v>
          </cell>
        </row>
        <row r="4952">
          <cell r="W4952" t="str">
            <v>-</v>
          </cell>
        </row>
        <row r="4953">
          <cell r="W4953" t="str">
            <v>-</v>
          </cell>
        </row>
        <row r="4954">
          <cell r="W4954" t="str">
            <v>-</v>
          </cell>
        </row>
        <row r="4955">
          <cell r="W4955" t="str">
            <v>-</v>
          </cell>
        </row>
        <row r="4956">
          <cell r="W4956" t="str">
            <v>-</v>
          </cell>
        </row>
        <row r="4957">
          <cell r="W4957" t="str">
            <v>-</v>
          </cell>
        </row>
        <row r="4958">
          <cell r="W4958" t="str">
            <v>-</v>
          </cell>
        </row>
        <row r="4959">
          <cell r="W4959" t="str">
            <v>-</v>
          </cell>
        </row>
        <row r="4960">
          <cell r="W4960" t="str">
            <v>-</v>
          </cell>
        </row>
        <row r="4961">
          <cell r="W4961" t="str">
            <v>-</v>
          </cell>
        </row>
        <row r="4962">
          <cell r="W4962" t="str">
            <v>-</v>
          </cell>
        </row>
        <row r="4963">
          <cell r="W4963" t="str">
            <v>-</v>
          </cell>
        </row>
        <row r="4964">
          <cell r="W4964" t="str">
            <v>-</v>
          </cell>
        </row>
        <row r="4965">
          <cell r="W4965" t="str">
            <v>-</v>
          </cell>
        </row>
        <row r="4966">
          <cell r="W4966" t="str">
            <v>-</v>
          </cell>
        </row>
        <row r="4967">
          <cell r="W4967" t="str">
            <v>-</v>
          </cell>
        </row>
        <row r="4968">
          <cell r="W4968" t="str">
            <v>-</v>
          </cell>
        </row>
        <row r="4969">
          <cell r="W4969" t="str">
            <v>-</v>
          </cell>
        </row>
        <row r="4970">
          <cell r="W4970" t="str">
            <v>-</v>
          </cell>
        </row>
        <row r="4971">
          <cell r="W4971" t="str">
            <v>-</v>
          </cell>
        </row>
        <row r="4972">
          <cell r="W4972" t="str">
            <v>-</v>
          </cell>
        </row>
        <row r="4973">
          <cell r="W4973" t="str">
            <v>-</v>
          </cell>
        </row>
        <row r="4974">
          <cell r="W4974" t="str">
            <v>-</v>
          </cell>
        </row>
        <row r="4975">
          <cell r="W4975" t="str">
            <v>-</v>
          </cell>
        </row>
        <row r="4976">
          <cell r="W4976" t="str">
            <v>-</v>
          </cell>
        </row>
        <row r="4977">
          <cell r="W4977" t="str">
            <v>-</v>
          </cell>
        </row>
        <row r="4978">
          <cell r="W4978" t="str">
            <v>-</v>
          </cell>
        </row>
        <row r="4979">
          <cell r="W4979" t="str">
            <v>-</v>
          </cell>
        </row>
        <row r="4980">
          <cell r="W4980" t="str">
            <v>-</v>
          </cell>
        </row>
        <row r="4981">
          <cell r="W4981" t="str">
            <v>-</v>
          </cell>
        </row>
        <row r="4982">
          <cell r="W4982" t="str">
            <v>-</v>
          </cell>
        </row>
        <row r="4983">
          <cell r="W4983" t="str">
            <v>-</v>
          </cell>
        </row>
        <row r="4984">
          <cell r="W4984" t="str">
            <v>-</v>
          </cell>
        </row>
        <row r="4985">
          <cell r="W4985" t="str">
            <v>-</v>
          </cell>
        </row>
        <row r="4986">
          <cell r="W4986" t="str">
            <v>-</v>
          </cell>
        </row>
        <row r="4987">
          <cell r="W4987" t="str">
            <v>-</v>
          </cell>
        </row>
        <row r="4988">
          <cell r="W4988" t="str">
            <v>-</v>
          </cell>
        </row>
        <row r="4989">
          <cell r="W4989" t="str">
            <v>-</v>
          </cell>
        </row>
        <row r="4990">
          <cell r="W4990" t="str">
            <v>-</v>
          </cell>
        </row>
        <row r="4991">
          <cell r="W4991" t="str">
            <v>-</v>
          </cell>
        </row>
        <row r="4992">
          <cell r="W4992" t="str">
            <v>-</v>
          </cell>
        </row>
        <row r="4993">
          <cell r="W4993" t="str">
            <v>-</v>
          </cell>
        </row>
        <row r="4994">
          <cell r="W4994" t="str">
            <v>-</v>
          </cell>
        </row>
        <row r="4995">
          <cell r="W4995" t="str">
            <v>-</v>
          </cell>
        </row>
        <row r="4996">
          <cell r="W4996" t="str">
            <v>-</v>
          </cell>
        </row>
        <row r="4997">
          <cell r="W4997" t="str">
            <v>-</v>
          </cell>
        </row>
        <row r="4998">
          <cell r="W4998" t="str">
            <v>-</v>
          </cell>
        </row>
        <row r="4999">
          <cell r="W4999" t="str">
            <v>-</v>
          </cell>
        </row>
        <row r="5000">
          <cell r="W5000" t="str">
            <v>-</v>
          </cell>
        </row>
        <row r="5001">
          <cell r="W5001" t="str">
            <v>-</v>
          </cell>
        </row>
        <row r="5002">
          <cell r="W5002" t="str">
            <v>-</v>
          </cell>
        </row>
        <row r="5003">
          <cell r="W5003" t="str">
            <v>-</v>
          </cell>
        </row>
        <row r="5004">
          <cell r="W5004" t="str">
            <v>-</v>
          </cell>
        </row>
        <row r="5005">
          <cell r="W5005" t="str">
            <v>-</v>
          </cell>
        </row>
        <row r="5006">
          <cell r="W5006" t="str">
            <v>-</v>
          </cell>
        </row>
        <row r="5007">
          <cell r="W5007" t="str">
            <v>-</v>
          </cell>
        </row>
        <row r="5008">
          <cell r="W5008" t="str">
            <v>-</v>
          </cell>
        </row>
        <row r="5009">
          <cell r="W5009" t="str">
            <v>-</v>
          </cell>
        </row>
        <row r="5010">
          <cell r="W5010" t="str">
            <v>-</v>
          </cell>
        </row>
        <row r="5011">
          <cell r="W5011" t="str">
            <v>-</v>
          </cell>
        </row>
        <row r="5012">
          <cell r="W5012" t="str">
            <v>-</v>
          </cell>
        </row>
        <row r="5013">
          <cell r="W5013" t="str">
            <v>-</v>
          </cell>
        </row>
        <row r="5014">
          <cell r="W5014" t="str">
            <v>-</v>
          </cell>
        </row>
        <row r="5015">
          <cell r="W5015" t="str">
            <v>-</v>
          </cell>
        </row>
        <row r="5016">
          <cell r="W5016" t="str">
            <v>-</v>
          </cell>
        </row>
        <row r="5017">
          <cell r="W5017" t="str">
            <v>-</v>
          </cell>
        </row>
        <row r="5018">
          <cell r="W5018" t="str">
            <v>-</v>
          </cell>
        </row>
        <row r="5019">
          <cell r="W5019" t="str">
            <v>-</v>
          </cell>
        </row>
        <row r="5020">
          <cell r="W5020" t="str">
            <v>-</v>
          </cell>
        </row>
        <row r="5021">
          <cell r="W5021" t="str">
            <v>-</v>
          </cell>
        </row>
        <row r="5022">
          <cell r="W5022" t="str">
            <v>-</v>
          </cell>
        </row>
        <row r="5023">
          <cell r="W5023" t="str">
            <v>-</v>
          </cell>
        </row>
        <row r="5024">
          <cell r="W5024" t="str">
            <v>-</v>
          </cell>
        </row>
        <row r="5025">
          <cell r="W5025" t="str">
            <v>-</v>
          </cell>
        </row>
        <row r="5026">
          <cell r="W5026" t="str">
            <v>-</v>
          </cell>
        </row>
        <row r="5027">
          <cell r="W5027" t="str">
            <v>-</v>
          </cell>
        </row>
        <row r="5028">
          <cell r="W5028" t="str">
            <v>-</v>
          </cell>
        </row>
        <row r="5029">
          <cell r="W5029" t="str">
            <v>-</v>
          </cell>
        </row>
        <row r="5030">
          <cell r="W5030" t="str">
            <v>-</v>
          </cell>
        </row>
        <row r="5031">
          <cell r="W5031" t="str">
            <v>-</v>
          </cell>
        </row>
        <row r="5032">
          <cell r="W5032" t="str">
            <v>-</v>
          </cell>
        </row>
        <row r="5033">
          <cell r="W5033" t="str">
            <v>-</v>
          </cell>
        </row>
        <row r="5034">
          <cell r="W5034" t="str">
            <v>-</v>
          </cell>
        </row>
        <row r="5035">
          <cell r="W5035" t="str">
            <v>-</v>
          </cell>
        </row>
        <row r="5036">
          <cell r="W5036" t="str">
            <v>-</v>
          </cell>
        </row>
        <row r="5037">
          <cell r="W5037" t="str">
            <v>-</v>
          </cell>
        </row>
        <row r="5038">
          <cell r="W5038" t="str">
            <v>-</v>
          </cell>
        </row>
        <row r="5039">
          <cell r="W5039" t="str">
            <v>-</v>
          </cell>
        </row>
        <row r="5040">
          <cell r="W5040" t="str">
            <v>-</v>
          </cell>
        </row>
        <row r="5041">
          <cell r="W5041" t="str">
            <v>-</v>
          </cell>
        </row>
        <row r="5042">
          <cell r="W5042" t="str">
            <v>-</v>
          </cell>
        </row>
        <row r="5043">
          <cell r="W5043" t="str">
            <v>-</v>
          </cell>
        </row>
        <row r="5044">
          <cell r="W5044" t="str">
            <v>-</v>
          </cell>
        </row>
        <row r="5045">
          <cell r="W5045" t="str">
            <v>-</v>
          </cell>
        </row>
        <row r="5046">
          <cell r="W5046" t="str">
            <v>-</v>
          </cell>
        </row>
        <row r="5047">
          <cell r="W5047" t="str">
            <v>-</v>
          </cell>
        </row>
        <row r="5048">
          <cell r="W5048" t="str">
            <v>-</v>
          </cell>
        </row>
        <row r="5049">
          <cell r="W5049" t="str">
            <v>-</v>
          </cell>
        </row>
        <row r="5050">
          <cell r="W5050" t="str">
            <v>-</v>
          </cell>
        </row>
        <row r="5051">
          <cell r="W5051" t="str">
            <v>-</v>
          </cell>
        </row>
        <row r="5052">
          <cell r="W5052" t="str">
            <v>-</v>
          </cell>
        </row>
        <row r="5053">
          <cell r="W5053" t="str">
            <v>-</v>
          </cell>
        </row>
        <row r="5054">
          <cell r="W5054" t="str">
            <v>-</v>
          </cell>
        </row>
        <row r="5055">
          <cell r="W5055" t="str">
            <v>-</v>
          </cell>
        </row>
        <row r="5056">
          <cell r="W5056" t="str">
            <v>-</v>
          </cell>
        </row>
        <row r="5057">
          <cell r="W5057" t="str">
            <v>-</v>
          </cell>
        </row>
        <row r="5058">
          <cell r="W5058" t="str">
            <v>-</v>
          </cell>
        </row>
        <row r="5059">
          <cell r="W5059" t="str">
            <v>-</v>
          </cell>
        </row>
        <row r="5060">
          <cell r="W5060" t="str">
            <v>-</v>
          </cell>
        </row>
        <row r="5061">
          <cell r="W5061" t="str">
            <v>-</v>
          </cell>
        </row>
        <row r="5062">
          <cell r="W5062" t="str">
            <v>-</v>
          </cell>
        </row>
        <row r="5063">
          <cell r="W5063" t="str">
            <v>-</v>
          </cell>
        </row>
        <row r="5064">
          <cell r="W5064" t="str">
            <v>-</v>
          </cell>
        </row>
        <row r="5065">
          <cell r="W5065" t="str">
            <v>-</v>
          </cell>
        </row>
        <row r="5066">
          <cell r="W5066" t="str">
            <v>-</v>
          </cell>
        </row>
        <row r="5067">
          <cell r="W5067" t="str">
            <v>-</v>
          </cell>
        </row>
        <row r="5068">
          <cell r="W5068" t="str">
            <v>-</v>
          </cell>
        </row>
        <row r="5069">
          <cell r="W5069" t="str">
            <v>-</v>
          </cell>
        </row>
        <row r="5070">
          <cell r="W5070" t="str">
            <v>-</v>
          </cell>
        </row>
        <row r="5071">
          <cell r="W5071" t="str">
            <v>-</v>
          </cell>
        </row>
        <row r="5072">
          <cell r="W5072" t="str">
            <v>-</v>
          </cell>
        </row>
        <row r="5073">
          <cell r="W5073" t="str">
            <v>-</v>
          </cell>
        </row>
        <row r="5074">
          <cell r="W5074" t="str">
            <v>-</v>
          </cell>
        </row>
        <row r="5075">
          <cell r="W5075" t="str">
            <v>-</v>
          </cell>
        </row>
        <row r="5076">
          <cell r="W5076" t="str">
            <v>-</v>
          </cell>
        </row>
        <row r="5077">
          <cell r="W5077" t="str">
            <v>-</v>
          </cell>
        </row>
        <row r="5078">
          <cell r="W5078" t="str">
            <v>-</v>
          </cell>
        </row>
        <row r="5079">
          <cell r="W5079" t="str">
            <v>-</v>
          </cell>
        </row>
        <row r="5080">
          <cell r="W5080" t="str">
            <v>-</v>
          </cell>
        </row>
        <row r="5081">
          <cell r="W5081" t="str">
            <v>-</v>
          </cell>
        </row>
        <row r="5082">
          <cell r="W5082" t="str">
            <v>-</v>
          </cell>
        </row>
        <row r="5083">
          <cell r="W5083" t="str">
            <v>-</v>
          </cell>
        </row>
        <row r="5084">
          <cell r="W5084" t="str">
            <v>-</v>
          </cell>
        </row>
        <row r="5085">
          <cell r="W5085" t="str">
            <v>-</v>
          </cell>
        </row>
        <row r="5086">
          <cell r="W5086" t="str">
            <v>-</v>
          </cell>
        </row>
        <row r="5087">
          <cell r="W5087" t="str">
            <v>-</v>
          </cell>
        </row>
        <row r="5088">
          <cell r="W5088" t="str">
            <v>-</v>
          </cell>
        </row>
        <row r="5089">
          <cell r="W5089" t="str">
            <v>-</v>
          </cell>
        </row>
        <row r="5090">
          <cell r="W5090" t="str">
            <v>-</v>
          </cell>
        </row>
        <row r="5091">
          <cell r="W5091" t="str">
            <v>-</v>
          </cell>
        </row>
        <row r="5092">
          <cell r="W5092" t="str">
            <v>-</v>
          </cell>
        </row>
        <row r="5093">
          <cell r="W5093" t="str">
            <v>-</v>
          </cell>
        </row>
        <row r="5094">
          <cell r="W5094" t="str">
            <v>-</v>
          </cell>
        </row>
        <row r="5095">
          <cell r="W5095" t="str">
            <v>-</v>
          </cell>
        </row>
        <row r="5096">
          <cell r="W5096" t="str">
            <v>-</v>
          </cell>
        </row>
        <row r="5097">
          <cell r="W5097" t="str">
            <v>-</v>
          </cell>
        </row>
        <row r="5098">
          <cell r="W5098" t="str">
            <v>-</v>
          </cell>
        </row>
        <row r="5099">
          <cell r="W5099" t="str">
            <v>-</v>
          </cell>
        </row>
        <row r="5100">
          <cell r="W5100" t="str">
            <v>-</v>
          </cell>
        </row>
        <row r="5101">
          <cell r="W5101" t="str">
            <v>-</v>
          </cell>
        </row>
        <row r="5102">
          <cell r="W5102" t="str">
            <v>-</v>
          </cell>
        </row>
        <row r="5103">
          <cell r="W5103" t="str">
            <v>-</v>
          </cell>
        </row>
        <row r="5104">
          <cell r="W5104" t="str">
            <v>-</v>
          </cell>
        </row>
        <row r="5105">
          <cell r="W5105" t="str">
            <v>-</v>
          </cell>
        </row>
        <row r="5106">
          <cell r="W5106" t="str">
            <v>-</v>
          </cell>
        </row>
        <row r="5107">
          <cell r="W5107" t="str">
            <v>-</v>
          </cell>
        </row>
        <row r="5108">
          <cell r="W5108" t="str">
            <v>-</v>
          </cell>
        </row>
        <row r="5109">
          <cell r="W5109" t="str">
            <v>-</v>
          </cell>
        </row>
        <row r="5110">
          <cell r="W5110" t="str">
            <v>-</v>
          </cell>
        </row>
        <row r="5111">
          <cell r="W5111" t="str">
            <v>-</v>
          </cell>
        </row>
        <row r="5112">
          <cell r="W5112" t="str">
            <v>-</v>
          </cell>
        </row>
        <row r="5113">
          <cell r="W5113" t="str">
            <v>-</v>
          </cell>
        </row>
        <row r="5114">
          <cell r="W5114" t="str">
            <v>-</v>
          </cell>
        </row>
        <row r="5115">
          <cell r="W5115" t="str">
            <v>-</v>
          </cell>
        </row>
        <row r="5116">
          <cell r="W5116" t="str">
            <v>-</v>
          </cell>
        </row>
        <row r="5117">
          <cell r="W5117" t="str">
            <v>-</v>
          </cell>
        </row>
        <row r="5118">
          <cell r="W5118" t="str">
            <v>-</v>
          </cell>
        </row>
        <row r="5119">
          <cell r="W5119" t="str">
            <v>-</v>
          </cell>
        </row>
        <row r="5120">
          <cell r="W5120" t="str">
            <v>-</v>
          </cell>
        </row>
        <row r="5121">
          <cell r="W5121" t="str">
            <v>-</v>
          </cell>
        </row>
        <row r="5122">
          <cell r="W5122" t="str">
            <v>-</v>
          </cell>
        </row>
        <row r="5123">
          <cell r="W5123" t="str">
            <v>-</v>
          </cell>
        </row>
        <row r="5124">
          <cell r="W5124" t="str">
            <v>-</v>
          </cell>
        </row>
        <row r="5125">
          <cell r="W5125" t="str">
            <v>-</v>
          </cell>
        </row>
        <row r="5126">
          <cell r="W5126" t="str">
            <v>-</v>
          </cell>
        </row>
        <row r="5127">
          <cell r="W5127" t="str">
            <v>-</v>
          </cell>
        </row>
        <row r="5128">
          <cell r="W5128" t="str">
            <v>-</v>
          </cell>
        </row>
        <row r="5129">
          <cell r="W5129" t="str">
            <v>-</v>
          </cell>
        </row>
        <row r="5130">
          <cell r="W5130" t="str">
            <v>-</v>
          </cell>
        </row>
        <row r="5131">
          <cell r="W5131" t="str">
            <v>-</v>
          </cell>
        </row>
        <row r="5132">
          <cell r="W5132" t="str">
            <v>-</v>
          </cell>
        </row>
        <row r="5133">
          <cell r="W5133" t="str">
            <v>-</v>
          </cell>
        </row>
        <row r="5134">
          <cell r="W5134" t="str">
            <v>-</v>
          </cell>
        </row>
        <row r="5135">
          <cell r="W5135" t="str">
            <v>-</v>
          </cell>
        </row>
        <row r="5136">
          <cell r="W5136" t="str">
            <v>-</v>
          </cell>
        </row>
        <row r="5137">
          <cell r="W5137" t="str">
            <v>-</v>
          </cell>
        </row>
        <row r="5138">
          <cell r="W5138" t="str">
            <v>-</v>
          </cell>
        </row>
        <row r="5139">
          <cell r="W5139" t="str">
            <v>-</v>
          </cell>
        </row>
        <row r="5140">
          <cell r="W5140" t="str">
            <v>-</v>
          </cell>
        </row>
        <row r="5141">
          <cell r="W5141" t="str">
            <v>-</v>
          </cell>
        </row>
        <row r="5142">
          <cell r="W5142" t="str">
            <v>-</v>
          </cell>
        </row>
        <row r="5143">
          <cell r="W5143" t="str">
            <v>-</v>
          </cell>
        </row>
        <row r="5144">
          <cell r="W5144" t="str">
            <v>-</v>
          </cell>
        </row>
        <row r="5145">
          <cell r="W5145" t="str">
            <v>-</v>
          </cell>
        </row>
        <row r="5146">
          <cell r="W5146" t="str">
            <v>-</v>
          </cell>
        </row>
        <row r="5147">
          <cell r="W5147" t="str">
            <v>-</v>
          </cell>
        </row>
        <row r="5148">
          <cell r="W5148" t="str">
            <v>-</v>
          </cell>
        </row>
        <row r="5149">
          <cell r="W5149" t="str">
            <v>-</v>
          </cell>
        </row>
        <row r="5150">
          <cell r="W5150" t="str">
            <v>-</v>
          </cell>
        </row>
        <row r="5151">
          <cell r="W5151" t="str">
            <v>-</v>
          </cell>
        </row>
        <row r="5152">
          <cell r="W5152" t="str">
            <v>-</v>
          </cell>
        </row>
        <row r="5153">
          <cell r="W5153" t="str">
            <v>-</v>
          </cell>
        </row>
        <row r="5154">
          <cell r="W5154" t="str">
            <v>-</v>
          </cell>
        </row>
        <row r="5155">
          <cell r="W5155" t="str">
            <v>-</v>
          </cell>
        </row>
        <row r="5156">
          <cell r="W5156" t="str">
            <v>-</v>
          </cell>
        </row>
        <row r="5157">
          <cell r="W5157" t="str">
            <v>-</v>
          </cell>
        </row>
        <row r="5158">
          <cell r="W5158" t="str">
            <v>-</v>
          </cell>
        </row>
        <row r="5159">
          <cell r="W5159" t="str">
            <v>-</v>
          </cell>
        </row>
        <row r="5160">
          <cell r="W5160" t="str">
            <v>-</v>
          </cell>
        </row>
        <row r="5161">
          <cell r="W5161" t="str">
            <v>-</v>
          </cell>
        </row>
        <row r="5162">
          <cell r="W5162" t="str">
            <v>-</v>
          </cell>
        </row>
        <row r="5163">
          <cell r="W5163" t="str">
            <v>-</v>
          </cell>
        </row>
        <row r="5164">
          <cell r="W5164" t="str">
            <v>-</v>
          </cell>
        </row>
        <row r="5165">
          <cell r="W5165" t="str">
            <v>-</v>
          </cell>
        </row>
        <row r="5166">
          <cell r="W5166" t="str">
            <v>-</v>
          </cell>
        </row>
        <row r="5167">
          <cell r="W5167" t="str">
            <v>-</v>
          </cell>
        </row>
        <row r="5168">
          <cell r="W5168" t="str">
            <v>-</v>
          </cell>
        </row>
        <row r="5169">
          <cell r="W5169" t="str">
            <v>-</v>
          </cell>
        </row>
        <row r="5170">
          <cell r="W5170" t="str">
            <v>-</v>
          </cell>
        </row>
        <row r="5171">
          <cell r="W5171" t="str">
            <v>-</v>
          </cell>
        </row>
        <row r="5172">
          <cell r="W5172" t="str">
            <v>-</v>
          </cell>
        </row>
        <row r="5173">
          <cell r="W5173" t="str">
            <v>-</v>
          </cell>
        </row>
        <row r="5174">
          <cell r="W5174" t="str">
            <v>-</v>
          </cell>
        </row>
        <row r="5175">
          <cell r="W5175" t="str">
            <v>-</v>
          </cell>
        </row>
        <row r="5176">
          <cell r="W5176" t="str">
            <v>-</v>
          </cell>
        </row>
        <row r="5177">
          <cell r="W5177" t="str">
            <v>-</v>
          </cell>
        </row>
        <row r="5178">
          <cell r="W5178" t="str">
            <v>-</v>
          </cell>
        </row>
        <row r="5179">
          <cell r="W5179" t="str">
            <v>-</v>
          </cell>
        </row>
        <row r="5180">
          <cell r="W5180" t="str">
            <v>-</v>
          </cell>
        </row>
        <row r="5181">
          <cell r="W5181" t="str">
            <v>-</v>
          </cell>
        </row>
        <row r="5182">
          <cell r="W5182" t="str">
            <v>-</v>
          </cell>
        </row>
        <row r="5183">
          <cell r="W5183" t="str">
            <v>-</v>
          </cell>
        </row>
        <row r="5184">
          <cell r="W5184" t="str">
            <v>-</v>
          </cell>
        </row>
        <row r="5185">
          <cell r="W5185" t="str">
            <v>-</v>
          </cell>
        </row>
        <row r="5186">
          <cell r="W5186" t="str">
            <v>-</v>
          </cell>
        </row>
        <row r="5187">
          <cell r="W5187" t="str">
            <v>-</v>
          </cell>
        </row>
        <row r="5188">
          <cell r="W5188" t="str">
            <v>-</v>
          </cell>
        </row>
        <row r="5189">
          <cell r="W5189" t="str">
            <v>-</v>
          </cell>
        </row>
        <row r="5190">
          <cell r="W5190" t="str">
            <v>-</v>
          </cell>
        </row>
        <row r="5191">
          <cell r="W5191" t="str">
            <v>-</v>
          </cell>
        </row>
        <row r="5192">
          <cell r="W5192" t="str">
            <v>-</v>
          </cell>
        </row>
        <row r="5193">
          <cell r="W5193" t="str">
            <v>-</v>
          </cell>
        </row>
        <row r="5194">
          <cell r="W5194" t="str">
            <v>-</v>
          </cell>
        </row>
        <row r="5195">
          <cell r="W5195" t="str">
            <v>-</v>
          </cell>
        </row>
        <row r="5196">
          <cell r="W5196" t="str">
            <v>-</v>
          </cell>
        </row>
        <row r="5197">
          <cell r="W5197" t="str">
            <v>-</v>
          </cell>
        </row>
        <row r="5198">
          <cell r="W5198" t="str">
            <v>-</v>
          </cell>
        </row>
        <row r="5199">
          <cell r="W5199" t="str">
            <v>-</v>
          </cell>
        </row>
        <row r="5200">
          <cell r="W5200" t="str">
            <v>-</v>
          </cell>
        </row>
        <row r="5201">
          <cell r="W5201" t="str">
            <v>-</v>
          </cell>
        </row>
        <row r="5202">
          <cell r="W5202" t="str">
            <v>-</v>
          </cell>
        </row>
        <row r="5203">
          <cell r="W5203" t="str">
            <v>-</v>
          </cell>
        </row>
        <row r="5204">
          <cell r="W5204" t="str">
            <v>-</v>
          </cell>
        </row>
        <row r="5205">
          <cell r="W5205" t="str">
            <v>-</v>
          </cell>
        </row>
        <row r="5206">
          <cell r="W5206" t="str">
            <v>-</v>
          </cell>
        </row>
        <row r="5207">
          <cell r="W5207" t="str">
            <v>-</v>
          </cell>
        </row>
        <row r="5208">
          <cell r="W5208" t="str">
            <v>-</v>
          </cell>
        </row>
        <row r="5209">
          <cell r="W5209" t="str">
            <v>-</v>
          </cell>
        </row>
        <row r="5210">
          <cell r="W5210" t="str">
            <v>-</v>
          </cell>
        </row>
        <row r="5211">
          <cell r="W5211" t="str">
            <v>-</v>
          </cell>
        </row>
        <row r="5212">
          <cell r="W5212" t="str">
            <v>-</v>
          </cell>
        </row>
        <row r="5213">
          <cell r="W5213" t="str">
            <v>-</v>
          </cell>
        </row>
        <row r="5214">
          <cell r="W5214" t="str">
            <v>-</v>
          </cell>
        </row>
        <row r="5215">
          <cell r="W5215" t="str">
            <v>-</v>
          </cell>
        </row>
        <row r="5216">
          <cell r="W5216" t="str">
            <v>-</v>
          </cell>
        </row>
        <row r="5217">
          <cell r="W5217" t="str">
            <v>-</v>
          </cell>
        </row>
        <row r="5218">
          <cell r="W5218" t="str">
            <v>-</v>
          </cell>
        </row>
        <row r="5219">
          <cell r="W5219" t="str">
            <v>-</v>
          </cell>
        </row>
        <row r="5220">
          <cell r="W5220" t="str">
            <v>-</v>
          </cell>
        </row>
        <row r="5221">
          <cell r="W5221" t="str">
            <v>-</v>
          </cell>
        </row>
        <row r="5222">
          <cell r="W5222" t="str">
            <v>-</v>
          </cell>
        </row>
        <row r="5223">
          <cell r="W5223" t="str">
            <v>-</v>
          </cell>
        </row>
        <row r="5224">
          <cell r="W5224" t="str">
            <v>-</v>
          </cell>
        </row>
        <row r="5225">
          <cell r="W5225" t="str">
            <v>-</v>
          </cell>
        </row>
        <row r="5226">
          <cell r="W5226" t="str">
            <v>-</v>
          </cell>
        </row>
        <row r="5227">
          <cell r="W5227" t="str">
            <v>-</v>
          </cell>
        </row>
        <row r="5228">
          <cell r="W5228" t="str">
            <v>-</v>
          </cell>
        </row>
        <row r="5229">
          <cell r="W5229" t="str">
            <v>-</v>
          </cell>
        </row>
        <row r="5230">
          <cell r="W5230" t="str">
            <v>-</v>
          </cell>
        </row>
        <row r="5231">
          <cell r="W5231" t="str">
            <v>-</v>
          </cell>
        </row>
        <row r="5232">
          <cell r="W5232" t="str">
            <v>-</v>
          </cell>
        </row>
        <row r="5233">
          <cell r="W5233" t="str">
            <v>-</v>
          </cell>
        </row>
        <row r="5234">
          <cell r="W5234" t="str">
            <v>-</v>
          </cell>
        </row>
        <row r="5235">
          <cell r="W5235" t="str">
            <v>-</v>
          </cell>
        </row>
        <row r="5236">
          <cell r="W5236" t="str">
            <v>-</v>
          </cell>
        </row>
        <row r="5237">
          <cell r="W5237" t="str">
            <v>-</v>
          </cell>
        </row>
        <row r="5238">
          <cell r="W5238" t="str">
            <v>-</v>
          </cell>
        </row>
        <row r="5239">
          <cell r="W5239" t="str">
            <v>-</v>
          </cell>
        </row>
        <row r="5240">
          <cell r="W5240" t="str">
            <v>-</v>
          </cell>
        </row>
        <row r="5241">
          <cell r="W5241" t="str">
            <v>-</v>
          </cell>
        </row>
        <row r="5242">
          <cell r="W5242" t="str">
            <v>-</v>
          </cell>
        </row>
        <row r="5243">
          <cell r="W5243" t="str">
            <v>-</v>
          </cell>
        </row>
        <row r="5244">
          <cell r="W5244" t="str">
            <v>-</v>
          </cell>
        </row>
        <row r="5245">
          <cell r="W5245" t="str">
            <v>-</v>
          </cell>
        </row>
        <row r="5246">
          <cell r="W5246" t="str">
            <v>-</v>
          </cell>
        </row>
        <row r="5247">
          <cell r="W5247" t="str">
            <v>-</v>
          </cell>
        </row>
        <row r="5248">
          <cell r="W5248" t="str">
            <v>-</v>
          </cell>
        </row>
        <row r="5249">
          <cell r="W5249" t="str">
            <v>-</v>
          </cell>
        </row>
        <row r="5250">
          <cell r="W5250" t="str">
            <v>-</v>
          </cell>
        </row>
        <row r="5251">
          <cell r="W5251" t="str">
            <v>-</v>
          </cell>
        </row>
        <row r="5252">
          <cell r="W5252" t="str">
            <v>-</v>
          </cell>
        </row>
        <row r="5253">
          <cell r="W5253" t="str">
            <v>-</v>
          </cell>
        </row>
        <row r="5254">
          <cell r="W5254" t="str">
            <v>-</v>
          </cell>
        </row>
        <row r="5255">
          <cell r="W5255" t="str">
            <v>-</v>
          </cell>
        </row>
        <row r="5256">
          <cell r="W5256" t="str">
            <v>-</v>
          </cell>
        </row>
        <row r="5257">
          <cell r="W5257" t="str">
            <v>-</v>
          </cell>
        </row>
        <row r="5258">
          <cell r="W5258" t="str">
            <v>-</v>
          </cell>
        </row>
        <row r="5259">
          <cell r="W5259" t="str">
            <v>-</v>
          </cell>
        </row>
        <row r="5260">
          <cell r="W5260" t="str">
            <v>-</v>
          </cell>
        </row>
        <row r="5261">
          <cell r="W5261" t="str">
            <v>-</v>
          </cell>
        </row>
        <row r="5262">
          <cell r="W5262" t="str">
            <v>-</v>
          </cell>
        </row>
        <row r="5263">
          <cell r="W5263" t="str">
            <v>-</v>
          </cell>
        </row>
        <row r="5264">
          <cell r="W5264" t="str">
            <v>-</v>
          </cell>
        </row>
        <row r="5265">
          <cell r="W5265" t="str">
            <v>-</v>
          </cell>
        </row>
        <row r="5266">
          <cell r="W5266" t="str">
            <v>-</v>
          </cell>
        </row>
        <row r="5267">
          <cell r="W5267" t="str">
            <v>-</v>
          </cell>
        </row>
        <row r="5268">
          <cell r="W5268" t="str">
            <v>-</v>
          </cell>
        </row>
        <row r="5269">
          <cell r="W5269" t="str">
            <v>-</v>
          </cell>
        </row>
        <row r="5270">
          <cell r="W5270" t="str">
            <v>-</v>
          </cell>
        </row>
        <row r="5271">
          <cell r="W5271" t="str">
            <v>-</v>
          </cell>
        </row>
        <row r="5272">
          <cell r="W5272" t="str">
            <v>-</v>
          </cell>
        </row>
        <row r="5273">
          <cell r="W5273" t="str">
            <v>-</v>
          </cell>
        </row>
        <row r="5274">
          <cell r="W5274" t="str">
            <v>-</v>
          </cell>
        </row>
        <row r="5275">
          <cell r="W5275" t="str">
            <v>-</v>
          </cell>
        </row>
        <row r="5276">
          <cell r="W5276" t="str">
            <v>-</v>
          </cell>
        </row>
        <row r="5277">
          <cell r="W5277" t="str">
            <v>-</v>
          </cell>
        </row>
        <row r="5278">
          <cell r="W5278" t="str">
            <v>-</v>
          </cell>
        </row>
        <row r="5279">
          <cell r="W5279" t="str">
            <v>-</v>
          </cell>
        </row>
        <row r="5280">
          <cell r="W5280" t="str">
            <v>-</v>
          </cell>
        </row>
        <row r="5281">
          <cell r="W5281" t="str">
            <v>-</v>
          </cell>
        </row>
        <row r="5282">
          <cell r="W5282" t="str">
            <v>-</v>
          </cell>
        </row>
        <row r="5283">
          <cell r="W5283" t="str">
            <v>-</v>
          </cell>
        </row>
        <row r="5284">
          <cell r="W5284" t="str">
            <v>-</v>
          </cell>
        </row>
        <row r="5285">
          <cell r="W5285" t="str">
            <v>-</v>
          </cell>
        </row>
        <row r="5286">
          <cell r="W5286" t="str">
            <v>-</v>
          </cell>
        </row>
        <row r="5287">
          <cell r="W5287" t="str">
            <v>-</v>
          </cell>
        </row>
        <row r="5288">
          <cell r="W5288" t="str">
            <v>-</v>
          </cell>
        </row>
        <row r="5289">
          <cell r="W5289" t="str">
            <v>-</v>
          </cell>
        </row>
        <row r="5290">
          <cell r="W5290" t="str">
            <v>-</v>
          </cell>
        </row>
        <row r="5291">
          <cell r="W5291" t="str">
            <v>-</v>
          </cell>
        </row>
        <row r="5292">
          <cell r="W5292" t="str">
            <v>-</v>
          </cell>
        </row>
        <row r="5293">
          <cell r="W5293" t="str">
            <v>-</v>
          </cell>
        </row>
        <row r="5294">
          <cell r="W5294" t="str">
            <v>-</v>
          </cell>
        </row>
        <row r="5295">
          <cell r="W5295" t="str">
            <v>-</v>
          </cell>
        </row>
        <row r="5296">
          <cell r="W5296" t="str">
            <v>-</v>
          </cell>
        </row>
        <row r="5297">
          <cell r="W5297" t="str">
            <v>-</v>
          </cell>
        </row>
        <row r="5298">
          <cell r="W5298" t="str">
            <v>-</v>
          </cell>
        </row>
        <row r="5299">
          <cell r="W5299" t="str">
            <v>-</v>
          </cell>
        </row>
        <row r="5300">
          <cell r="W5300" t="str">
            <v>-</v>
          </cell>
        </row>
        <row r="5301">
          <cell r="W5301" t="str">
            <v>-</v>
          </cell>
        </row>
        <row r="5302">
          <cell r="W5302" t="str">
            <v>-</v>
          </cell>
        </row>
        <row r="5303">
          <cell r="W5303" t="str">
            <v>-</v>
          </cell>
        </row>
        <row r="5304">
          <cell r="W5304" t="str">
            <v>-</v>
          </cell>
        </row>
        <row r="5305">
          <cell r="W5305" t="str">
            <v>-</v>
          </cell>
        </row>
        <row r="5306">
          <cell r="W5306" t="str">
            <v>-</v>
          </cell>
        </row>
        <row r="5307">
          <cell r="W5307" t="str">
            <v>-</v>
          </cell>
        </row>
        <row r="5308">
          <cell r="W5308" t="str">
            <v>-</v>
          </cell>
        </row>
        <row r="5309">
          <cell r="W5309" t="str">
            <v>-</v>
          </cell>
        </row>
        <row r="5310">
          <cell r="W5310" t="str">
            <v>-</v>
          </cell>
        </row>
        <row r="5311">
          <cell r="W5311" t="str">
            <v>-</v>
          </cell>
        </row>
        <row r="5312">
          <cell r="W5312" t="str">
            <v>-</v>
          </cell>
        </row>
        <row r="5313">
          <cell r="W5313" t="str">
            <v>-</v>
          </cell>
        </row>
        <row r="5314">
          <cell r="W5314" t="str">
            <v>-</v>
          </cell>
        </row>
        <row r="5315">
          <cell r="W5315" t="str">
            <v>-</v>
          </cell>
        </row>
        <row r="5316">
          <cell r="W5316" t="str">
            <v>-</v>
          </cell>
        </row>
        <row r="5317">
          <cell r="W5317" t="str">
            <v>-</v>
          </cell>
        </row>
        <row r="5318">
          <cell r="W5318" t="str">
            <v>-</v>
          </cell>
        </row>
        <row r="5319">
          <cell r="W5319" t="str">
            <v>-</v>
          </cell>
        </row>
        <row r="5320">
          <cell r="W5320" t="str">
            <v>-</v>
          </cell>
        </row>
        <row r="5321">
          <cell r="W5321" t="str">
            <v>-</v>
          </cell>
        </row>
        <row r="5322">
          <cell r="W5322" t="str">
            <v>-</v>
          </cell>
        </row>
        <row r="5323">
          <cell r="W5323" t="str">
            <v>-</v>
          </cell>
        </row>
        <row r="5324">
          <cell r="W5324" t="str">
            <v>-</v>
          </cell>
        </row>
        <row r="5325">
          <cell r="W5325" t="str">
            <v>-</v>
          </cell>
        </row>
        <row r="5326">
          <cell r="W5326" t="str">
            <v>-</v>
          </cell>
        </row>
        <row r="5327">
          <cell r="W5327" t="str">
            <v>-</v>
          </cell>
        </row>
        <row r="5328">
          <cell r="W5328" t="str">
            <v>-</v>
          </cell>
        </row>
        <row r="5329">
          <cell r="W5329" t="str">
            <v>-</v>
          </cell>
        </row>
        <row r="5330">
          <cell r="W5330" t="str">
            <v>-</v>
          </cell>
        </row>
        <row r="5331">
          <cell r="W5331" t="str">
            <v>-</v>
          </cell>
        </row>
        <row r="5332">
          <cell r="W5332" t="str">
            <v>-</v>
          </cell>
        </row>
        <row r="5333">
          <cell r="W5333" t="str">
            <v>-</v>
          </cell>
        </row>
        <row r="5334">
          <cell r="W5334" t="str">
            <v>-</v>
          </cell>
        </row>
        <row r="5335">
          <cell r="W5335" t="str">
            <v>-</v>
          </cell>
        </row>
        <row r="5336">
          <cell r="W5336" t="str">
            <v>-</v>
          </cell>
        </row>
        <row r="5337">
          <cell r="W5337" t="str">
            <v>-</v>
          </cell>
        </row>
        <row r="5338">
          <cell r="W5338" t="str">
            <v>-</v>
          </cell>
        </row>
        <row r="5339">
          <cell r="W5339" t="str">
            <v>-</v>
          </cell>
        </row>
        <row r="5340">
          <cell r="W5340" t="str">
            <v>-</v>
          </cell>
        </row>
        <row r="5341">
          <cell r="W5341" t="str">
            <v>-</v>
          </cell>
        </row>
        <row r="5342">
          <cell r="W5342" t="str">
            <v>-</v>
          </cell>
        </row>
        <row r="5343">
          <cell r="W5343" t="str">
            <v>-</v>
          </cell>
        </row>
        <row r="5344">
          <cell r="W5344" t="str">
            <v>-</v>
          </cell>
        </row>
        <row r="5345">
          <cell r="W5345" t="str">
            <v>-</v>
          </cell>
        </row>
        <row r="5346">
          <cell r="W5346" t="str">
            <v>-</v>
          </cell>
        </row>
        <row r="5347">
          <cell r="W5347" t="str">
            <v>-</v>
          </cell>
        </row>
        <row r="5348">
          <cell r="W5348" t="str">
            <v>-</v>
          </cell>
        </row>
        <row r="5349">
          <cell r="W5349" t="str">
            <v>-</v>
          </cell>
        </row>
        <row r="5350">
          <cell r="W5350" t="str">
            <v>-</v>
          </cell>
        </row>
        <row r="5351">
          <cell r="W5351" t="str">
            <v>-</v>
          </cell>
        </row>
        <row r="5352">
          <cell r="W5352" t="str">
            <v>-</v>
          </cell>
        </row>
        <row r="5353">
          <cell r="W5353" t="str">
            <v>-</v>
          </cell>
        </row>
        <row r="5354">
          <cell r="W5354" t="str">
            <v>-</v>
          </cell>
        </row>
        <row r="5355">
          <cell r="W5355" t="str">
            <v>-</v>
          </cell>
        </row>
        <row r="5356">
          <cell r="W5356" t="str">
            <v>-</v>
          </cell>
        </row>
        <row r="5357">
          <cell r="W5357" t="str">
            <v>-</v>
          </cell>
        </row>
        <row r="5358">
          <cell r="W5358" t="str">
            <v>-</v>
          </cell>
        </row>
        <row r="5359">
          <cell r="W5359" t="str">
            <v>-</v>
          </cell>
        </row>
        <row r="5360">
          <cell r="W5360" t="str">
            <v>-</v>
          </cell>
        </row>
        <row r="5361">
          <cell r="W5361" t="str">
            <v>-</v>
          </cell>
        </row>
        <row r="5362">
          <cell r="W5362" t="str">
            <v>-</v>
          </cell>
        </row>
        <row r="5363">
          <cell r="W5363" t="str">
            <v>-</v>
          </cell>
        </row>
        <row r="5364">
          <cell r="W5364" t="str">
            <v>-</v>
          </cell>
        </row>
        <row r="5365">
          <cell r="W5365" t="str">
            <v>-</v>
          </cell>
        </row>
        <row r="5366">
          <cell r="W5366" t="str">
            <v>-</v>
          </cell>
        </row>
        <row r="5367">
          <cell r="W5367" t="str">
            <v>-</v>
          </cell>
        </row>
        <row r="5368">
          <cell r="W5368" t="str">
            <v>-</v>
          </cell>
        </row>
        <row r="5369">
          <cell r="W5369" t="str">
            <v>-</v>
          </cell>
        </row>
        <row r="5370">
          <cell r="W5370" t="str">
            <v>-</v>
          </cell>
        </row>
        <row r="5371">
          <cell r="W5371" t="str">
            <v>-</v>
          </cell>
        </row>
        <row r="5372">
          <cell r="W5372" t="str">
            <v>-</v>
          </cell>
        </row>
        <row r="5373">
          <cell r="W5373" t="str">
            <v>-</v>
          </cell>
        </row>
        <row r="5374">
          <cell r="W5374" t="str">
            <v>-</v>
          </cell>
        </row>
        <row r="5375">
          <cell r="W5375" t="str">
            <v>-</v>
          </cell>
        </row>
        <row r="5376">
          <cell r="W5376" t="str">
            <v>-</v>
          </cell>
        </row>
        <row r="5377">
          <cell r="W5377" t="str">
            <v>-</v>
          </cell>
        </row>
        <row r="5378">
          <cell r="W5378" t="str">
            <v>-</v>
          </cell>
        </row>
        <row r="5379">
          <cell r="W5379" t="str">
            <v>-</v>
          </cell>
        </row>
        <row r="5380">
          <cell r="W5380" t="str">
            <v>-</v>
          </cell>
        </row>
        <row r="5381">
          <cell r="W5381" t="str">
            <v>-</v>
          </cell>
        </row>
        <row r="5382">
          <cell r="W5382" t="str">
            <v>-</v>
          </cell>
        </row>
        <row r="5383">
          <cell r="W5383" t="str">
            <v>-</v>
          </cell>
        </row>
        <row r="5384">
          <cell r="W5384" t="str">
            <v>-</v>
          </cell>
        </row>
        <row r="5385">
          <cell r="W5385" t="str">
            <v>-</v>
          </cell>
        </row>
        <row r="5386">
          <cell r="W5386" t="str">
            <v>-</v>
          </cell>
        </row>
        <row r="5387">
          <cell r="W5387" t="str">
            <v>-</v>
          </cell>
        </row>
        <row r="5388">
          <cell r="W5388" t="str">
            <v>-</v>
          </cell>
        </row>
        <row r="5389">
          <cell r="W5389" t="str">
            <v>-</v>
          </cell>
        </row>
        <row r="5390">
          <cell r="W5390" t="str">
            <v>-</v>
          </cell>
        </row>
        <row r="5391">
          <cell r="W5391" t="str">
            <v>-</v>
          </cell>
        </row>
        <row r="5392">
          <cell r="W5392" t="str">
            <v>-</v>
          </cell>
        </row>
        <row r="5393">
          <cell r="W5393" t="str">
            <v>-</v>
          </cell>
        </row>
        <row r="5394">
          <cell r="W5394" t="str">
            <v>-</v>
          </cell>
        </row>
        <row r="5395">
          <cell r="W5395" t="str">
            <v>-</v>
          </cell>
        </row>
        <row r="5396">
          <cell r="W5396" t="str">
            <v>-</v>
          </cell>
        </row>
        <row r="5397">
          <cell r="W5397" t="str">
            <v>-</v>
          </cell>
        </row>
        <row r="5398">
          <cell r="W5398" t="str">
            <v>-</v>
          </cell>
        </row>
        <row r="5399">
          <cell r="W5399" t="str">
            <v>-</v>
          </cell>
        </row>
        <row r="5400">
          <cell r="W5400" t="str">
            <v>-</v>
          </cell>
        </row>
        <row r="5401">
          <cell r="W5401" t="str">
            <v>-</v>
          </cell>
        </row>
        <row r="5402">
          <cell r="W5402" t="str">
            <v>-</v>
          </cell>
        </row>
        <row r="5403">
          <cell r="W5403" t="str">
            <v>-</v>
          </cell>
        </row>
        <row r="5404">
          <cell r="W5404" t="str">
            <v>-</v>
          </cell>
        </row>
        <row r="5405">
          <cell r="W5405" t="str">
            <v>-</v>
          </cell>
        </row>
        <row r="5406">
          <cell r="W5406" t="str">
            <v>-</v>
          </cell>
        </row>
        <row r="5407">
          <cell r="W5407" t="str">
            <v>-</v>
          </cell>
        </row>
        <row r="5408">
          <cell r="W5408" t="str">
            <v>-</v>
          </cell>
        </row>
        <row r="5409">
          <cell r="W5409" t="str">
            <v>-</v>
          </cell>
        </row>
        <row r="5410">
          <cell r="W5410" t="str">
            <v>-</v>
          </cell>
        </row>
        <row r="5411">
          <cell r="W5411" t="str">
            <v>-</v>
          </cell>
        </row>
        <row r="5412">
          <cell r="W5412" t="str">
            <v>-</v>
          </cell>
        </row>
        <row r="5413">
          <cell r="W5413" t="str">
            <v>-</v>
          </cell>
        </row>
        <row r="5414">
          <cell r="W5414" t="str">
            <v>-</v>
          </cell>
        </row>
        <row r="5415">
          <cell r="W5415" t="str">
            <v>-</v>
          </cell>
        </row>
        <row r="5416">
          <cell r="W5416" t="str">
            <v>-</v>
          </cell>
        </row>
        <row r="5417">
          <cell r="W5417" t="str">
            <v>-</v>
          </cell>
        </row>
        <row r="5418">
          <cell r="W5418" t="str">
            <v>-</v>
          </cell>
        </row>
        <row r="5419">
          <cell r="W5419" t="str">
            <v>-</v>
          </cell>
        </row>
        <row r="5420">
          <cell r="W5420" t="str">
            <v>-</v>
          </cell>
        </row>
        <row r="5421">
          <cell r="W5421" t="str">
            <v>-</v>
          </cell>
        </row>
        <row r="5422">
          <cell r="W5422" t="str">
            <v>-</v>
          </cell>
        </row>
        <row r="5423">
          <cell r="W5423" t="str">
            <v>-</v>
          </cell>
        </row>
        <row r="5424">
          <cell r="W5424" t="str">
            <v>-</v>
          </cell>
        </row>
        <row r="5425">
          <cell r="W5425" t="str">
            <v>-</v>
          </cell>
        </row>
        <row r="5426">
          <cell r="W5426" t="str">
            <v>-</v>
          </cell>
        </row>
        <row r="5427">
          <cell r="W5427" t="str">
            <v>-</v>
          </cell>
        </row>
        <row r="5428">
          <cell r="W5428" t="str">
            <v>-</v>
          </cell>
        </row>
        <row r="5429">
          <cell r="W5429" t="str">
            <v>-</v>
          </cell>
        </row>
        <row r="5430">
          <cell r="W5430" t="str">
            <v>-</v>
          </cell>
        </row>
        <row r="5431">
          <cell r="W5431" t="str">
            <v>-</v>
          </cell>
        </row>
        <row r="5432">
          <cell r="W5432" t="str">
            <v>-</v>
          </cell>
        </row>
        <row r="5433">
          <cell r="W5433" t="str">
            <v>-</v>
          </cell>
        </row>
        <row r="5434">
          <cell r="W5434" t="str">
            <v>-</v>
          </cell>
        </row>
        <row r="5435">
          <cell r="W5435" t="str">
            <v>-</v>
          </cell>
        </row>
        <row r="5436">
          <cell r="W5436" t="str">
            <v>-</v>
          </cell>
        </row>
        <row r="5437">
          <cell r="W5437" t="str">
            <v>-</v>
          </cell>
        </row>
        <row r="5438">
          <cell r="W5438" t="str">
            <v>-</v>
          </cell>
        </row>
        <row r="5439">
          <cell r="W5439" t="str">
            <v>-</v>
          </cell>
        </row>
        <row r="5440">
          <cell r="W5440" t="str">
            <v>-</v>
          </cell>
        </row>
        <row r="5441">
          <cell r="W5441" t="str">
            <v>-</v>
          </cell>
        </row>
        <row r="5442">
          <cell r="W5442" t="str">
            <v>-</v>
          </cell>
        </row>
        <row r="5443">
          <cell r="W5443" t="str">
            <v>-</v>
          </cell>
        </row>
        <row r="5444">
          <cell r="W5444" t="str">
            <v>-</v>
          </cell>
        </row>
        <row r="5445">
          <cell r="W5445" t="str">
            <v>-</v>
          </cell>
        </row>
        <row r="5446">
          <cell r="W5446" t="str">
            <v>-</v>
          </cell>
        </row>
        <row r="5447">
          <cell r="W5447" t="str">
            <v>-</v>
          </cell>
        </row>
        <row r="5448">
          <cell r="W5448" t="str">
            <v>-</v>
          </cell>
        </row>
        <row r="5449">
          <cell r="W5449" t="str">
            <v>-</v>
          </cell>
        </row>
        <row r="5450">
          <cell r="W5450" t="str">
            <v>-</v>
          </cell>
        </row>
        <row r="5451">
          <cell r="W5451" t="str">
            <v>-</v>
          </cell>
        </row>
        <row r="5452">
          <cell r="W5452" t="str">
            <v>-</v>
          </cell>
        </row>
        <row r="5453">
          <cell r="W5453" t="str">
            <v>-</v>
          </cell>
        </row>
        <row r="5454">
          <cell r="W5454" t="str">
            <v>-</v>
          </cell>
        </row>
        <row r="5455">
          <cell r="W5455" t="str">
            <v>-</v>
          </cell>
        </row>
        <row r="5456">
          <cell r="W5456" t="str">
            <v>-</v>
          </cell>
        </row>
        <row r="5457">
          <cell r="W5457" t="str">
            <v>-</v>
          </cell>
        </row>
        <row r="5458">
          <cell r="W5458" t="str">
            <v>-</v>
          </cell>
        </row>
        <row r="5459">
          <cell r="W5459" t="str">
            <v>-</v>
          </cell>
        </row>
        <row r="5460">
          <cell r="W5460" t="str">
            <v>-</v>
          </cell>
        </row>
        <row r="5461">
          <cell r="W5461" t="str">
            <v>-</v>
          </cell>
        </row>
        <row r="5462">
          <cell r="W5462" t="str">
            <v>-</v>
          </cell>
        </row>
        <row r="5463">
          <cell r="W5463" t="str">
            <v>-</v>
          </cell>
        </row>
        <row r="5464">
          <cell r="W5464" t="str">
            <v>-</v>
          </cell>
        </row>
        <row r="5465">
          <cell r="W5465" t="str">
            <v>-</v>
          </cell>
        </row>
        <row r="5466">
          <cell r="W5466" t="str">
            <v>-</v>
          </cell>
        </row>
        <row r="5467">
          <cell r="W5467" t="str">
            <v>-</v>
          </cell>
        </row>
        <row r="5468">
          <cell r="W5468" t="str">
            <v>-</v>
          </cell>
        </row>
        <row r="5469">
          <cell r="W5469" t="str">
            <v>-</v>
          </cell>
        </row>
        <row r="5470">
          <cell r="W5470" t="str">
            <v>-</v>
          </cell>
        </row>
        <row r="5471">
          <cell r="W5471" t="str">
            <v>-</v>
          </cell>
        </row>
        <row r="5472">
          <cell r="W5472" t="str">
            <v>-</v>
          </cell>
        </row>
        <row r="5473">
          <cell r="W5473" t="str">
            <v>-</v>
          </cell>
        </row>
        <row r="5474">
          <cell r="W5474" t="str">
            <v>-</v>
          </cell>
        </row>
        <row r="5475">
          <cell r="W5475" t="str">
            <v>-</v>
          </cell>
        </row>
        <row r="5476">
          <cell r="W5476" t="str">
            <v>-</v>
          </cell>
        </row>
        <row r="5477">
          <cell r="W5477" t="str">
            <v>-</v>
          </cell>
        </row>
        <row r="5478">
          <cell r="W5478" t="str">
            <v>-</v>
          </cell>
        </row>
        <row r="5479">
          <cell r="W5479" t="str">
            <v>-</v>
          </cell>
        </row>
        <row r="5480">
          <cell r="W5480" t="str">
            <v>-</v>
          </cell>
        </row>
        <row r="5481">
          <cell r="W5481" t="str">
            <v>-</v>
          </cell>
        </row>
        <row r="5482">
          <cell r="W5482" t="str">
            <v>-</v>
          </cell>
        </row>
        <row r="5483">
          <cell r="W5483" t="str">
            <v>-</v>
          </cell>
        </row>
        <row r="5484">
          <cell r="W5484" t="str">
            <v>-</v>
          </cell>
        </row>
        <row r="5485">
          <cell r="W5485" t="str">
            <v>-</v>
          </cell>
        </row>
        <row r="5486">
          <cell r="W5486" t="str">
            <v>-</v>
          </cell>
        </row>
        <row r="5487">
          <cell r="W5487" t="str">
            <v>-</v>
          </cell>
        </row>
        <row r="5488">
          <cell r="W5488" t="str">
            <v>-</v>
          </cell>
        </row>
        <row r="5489">
          <cell r="W5489" t="str">
            <v>-</v>
          </cell>
        </row>
        <row r="5490">
          <cell r="W5490" t="str">
            <v>-</v>
          </cell>
        </row>
        <row r="5491">
          <cell r="W5491" t="str">
            <v>-</v>
          </cell>
        </row>
        <row r="5492">
          <cell r="W5492" t="str">
            <v>-</v>
          </cell>
        </row>
        <row r="5493">
          <cell r="W5493" t="str">
            <v>-</v>
          </cell>
        </row>
        <row r="5494">
          <cell r="W5494" t="str">
            <v>-</v>
          </cell>
        </row>
        <row r="5495">
          <cell r="W5495" t="str">
            <v>-</v>
          </cell>
        </row>
        <row r="5496">
          <cell r="W5496" t="str">
            <v>-</v>
          </cell>
        </row>
        <row r="5497">
          <cell r="W5497" t="str">
            <v>-</v>
          </cell>
        </row>
        <row r="5498">
          <cell r="W5498" t="str">
            <v>-</v>
          </cell>
        </row>
        <row r="5499">
          <cell r="W5499" t="str">
            <v>-</v>
          </cell>
        </row>
        <row r="5500">
          <cell r="W5500" t="str">
            <v>-</v>
          </cell>
        </row>
        <row r="5501">
          <cell r="W5501" t="str">
            <v>-</v>
          </cell>
        </row>
        <row r="5502">
          <cell r="W5502" t="str">
            <v>-</v>
          </cell>
        </row>
        <row r="5503">
          <cell r="W5503" t="str">
            <v>-</v>
          </cell>
        </row>
        <row r="5504">
          <cell r="W5504" t="str">
            <v>-</v>
          </cell>
        </row>
        <row r="5505">
          <cell r="W5505" t="str">
            <v>-</v>
          </cell>
        </row>
        <row r="5506">
          <cell r="W5506" t="str">
            <v>-</v>
          </cell>
        </row>
        <row r="5507">
          <cell r="W5507" t="str">
            <v>-</v>
          </cell>
        </row>
        <row r="5508">
          <cell r="W5508" t="str">
            <v>-</v>
          </cell>
        </row>
        <row r="5509">
          <cell r="W5509" t="str">
            <v>-</v>
          </cell>
        </row>
        <row r="5510">
          <cell r="W5510" t="str">
            <v>-</v>
          </cell>
        </row>
        <row r="5511">
          <cell r="W5511" t="str">
            <v>-</v>
          </cell>
        </row>
        <row r="5512">
          <cell r="W5512" t="str">
            <v>-</v>
          </cell>
        </row>
        <row r="5513">
          <cell r="W5513" t="str">
            <v>-</v>
          </cell>
        </row>
        <row r="5514">
          <cell r="W5514" t="str">
            <v>-</v>
          </cell>
        </row>
        <row r="5515">
          <cell r="W5515" t="str">
            <v>-</v>
          </cell>
        </row>
        <row r="5516">
          <cell r="W5516" t="str">
            <v>-</v>
          </cell>
        </row>
        <row r="5517">
          <cell r="W5517" t="str">
            <v>-</v>
          </cell>
        </row>
        <row r="5518">
          <cell r="W5518" t="str">
            <v>-</v>
          </cell>
        </row>
        <row r="5519">
          <cell r="W5519" t="str">
            <v>-</v>
          </cell>
        </row>
        <row r="5520">
          <cell r="W5520" t="str">
            <v>-</v>
          </cell>
        </row>
        <row r="5521">
          <cell r="W5521" t="str">
            <v>-</v>
          </cell>
        </row>
        <row r="5522">
          <cell r="W5522" t="str">
            <v>-</v>
          </cell>
        </row>
        <row r="5523">
          <cell r="W5523" t="str">
            <v>-</v>
          </cell>
        </row>
        <row r="5524">
          <cell r="W5524" t="str">
            <v>-</v>
          </cell>
        </row>
        <row r="5525">
          <cell r="W5525" t="str">
            <v>-</v>
          </cell>
        </row>
        <row r="5526">
          <cell r="W5526" t="str">
            <v>-</v>
          </cell>
        </row>
        <row r="5527">
          <cell r="W5527" t="str">
            <v>-</v>
          </cell>
        </row>
        <row r="5528">
          <cell r="W5528" t="str">
            <v>-</v>
          </cell>
        </row>
        <row r="5529">
          <cell r="W5529" t="str">
            <v>-</v>
          </cell>
        </row>
        <row r="5530">
          <cell r="W5530" t="str">
            <v>-</v>
          </cell>
        </row>
        <row r="5531">
          <cell r="W5531" t="str">
            <v>-</v>
          </cell>
        </row>
        <row r="5532">
          <cell r="W5532" t="str">
            <v>-</v>
          </cell>
        </row>
        <row r="5533">
          <cell r="W5533" t="str">
            <v>-</v>
          </cell>
        </row>
        <row r="5534">
          <cell r="W5534" t="str">
            <v>-</v>
          </cell>
        </row>
        <row r="5535">
          <cell r="W5535" t="str">
            <v>-</v>
          </cell>
        </row>
        <row r="5536">
          <cell r="W5536" t="str">
            <v>-</v>
          </cell>
        </row>
        <row r="5537">
          <cell r="W5537" t="str">
            <v>-</v>
          </cell>
        </row>
        <row r="5538">
          <cell r="W5538" t="str">
            <v>-</v>
          </cell>
        </row>
        <row r="5539">
          <cell r="W5539" t="str">
            <v>-</v>
          </cell>
        </row>
        <row r="5540">
          <cell r="W5540" t="str">
            <v>-</v>
          </cell>
        </row>
        <row r="5541">
          <cell r="W5541" t="str">
            <v>-</v>
          </cell>
        </row>
        <row r="5542">
          <cell r="W5542" t="str">
            <v>-</v>
          </cell>
        </row>
        <row r="5543">
          <cell r="W5543" t="str">
            <v>-</v>
          </cell>
        </row>
        <row r="5544">
          <cell r="W5544" t="str">
            <v>-</v>
          </cell>
        </row>
        <row r="5545">
          <cell r="W5545" t="str">
            <v>-</v>
          </cell>
        </row>
        <row r="5546">
          <cell r="W5546" t="str">
            <v>-</v>
          </cell>
        </row>
        <row r="5547">
          <cell r="W5547" t="str">
            <v>-</v>
          </cell>
        </row>
        <row r="5548">
          <cell r="W5548" t="str">
            <v>-</v>
          </cell>
        </row>
        <row r="5549">
          <cell r="W5549" t="str">
            <v>-</v>
          </cell>
        </row>
        <row r="5550">
          <cell r="W5550" t="str">
            <v>-</v>
          </cell>
        </row>
        <row r="5551">
          <cell r="W5551" t="str">
            <v>-</v>
          </cell>
        </row>
        <row r="5552">
          <cell r="W5552" t="str">
            <v>-</v>
          </cell>
        </row>
        <row r="5553">
          <cell r="W5553" t="str">
            <v>-</v>
          </cell>
        </row>
        <row r="5554">
          <cell r="W5554" t="str">
            <v>-</v>
          </cell>
        </row>
        <row r="5555">
          <cell r="W5555" t="str">
            <v>-</v>
          </cell>
        </row>
        <row r="5556">
          <cell r="W5556" t="str">
            <v>-</v>
          </cell>
        </row>
        <row r="5557">
          <cell r="W5557" t="str">
            <v>-</v>
          </cell>
        </row>
        <row r="5558">
          <cell r="W5558" t="str">
            <v>-</v>
          </cell>
        </row>
        <row r="5559">
          <cell r="W5559" t="str">
            <v>-</v>
          </cell>
        </row>
        <row r="5560">
          <cell r="W5560" t="str">
            <v>-</v>
          </cell>
        </row>
        <row r="5561">
          <cell r="W5561" t="str">
            <v>-</v>
          </cell>
        </row>
        <row r="5562">
          <cell r="W5562" t="str">
            <v>-</v>
          </cell>
        </row>
        <row r="5563">
          <cell r="W5563" t="str">
            <v>-</v>
          </cell>
        </row>
        <row r="5564">
          <cell r="W5564" t="str">
            <v>-</v>
          </cell>
        </row>
        <row r="5565">
          <cell r="W5565" t="str">
            <v>-</v>
          </cell>
        </row>
        <row r="5566">
          <cell r="W5566" t="str">
            <v>-</v>
          </cell>
        </row>
        <row r="5567">
          <cell r="W5567" t="str">
            <v>-</v>
          </cell>
        </row>
        <row r="5568">
          <cell r="W5568" t="str">
            <v>-</v>
          </cell>
        </row>
        <row r="5569">
          <cell r="W5569" t="str">
            <v>-</v>
          </cell>
        </row>
        <row r="5570">
          <cell r="W5570" t="str">
            <v>-</v>
          </cell>
        </row>
        <row r="5571">
          <cell r="W5571" t="str">
            <v>-</v>
          </cell>
        </row>
        <row r="5572">
          <cell r="W5572" t="str">
            <v>-</v>
          </cell>
        </row>
        <row r="5573">
          <cell r="W5573" t="str">
            <v>-</v>
          </cell>
        </row>
        <row r="5574">
          <cell r="W5574" t="str">
            <v>-</v>
          </cell>
        </row>
        <row r="5575">
          <cell r="W5575" t="str">
            <v>-</v>
          </cell>
        </row>
        <row r="5576">
          <cell r="W5576" t="str">
            <v>-</v>
          </cell>
        </row>
        <row r="5577">
          <cell r="W5577" t="str">
            <v>-</v>
          </cell>
        </row>
        <row r="5578">
          <cell r="W5578" t="str">
            <v>-</v>
          </cell>
        </row>
        <row r="5579">
          <cell r="W5579" t="str">
            <v>-</v>
          </cell>
        </row>
        <row r="5580">
          <cell r="W5580" t="str">
            <v>-</v>
          </cell>
        </row>
        <row r="5581">
          <cell r="W5581" t="str">
            <v>-</v>
          </cell>
        </row>
        <row r="5582">
          <cell r="W5582" t="str">
            <v>-</v>
          </cell>
        </row>
        <row r="5583">
          <cell r="W5583" t="str">
            <v>-</v>
          </cell>
        </row>
        <row r="5584">
          <cell r="W5584" t="str">
            <v>-</v>
          </cell>
        </row>
        <row r="5585">
          <cell r="W5585" t="str">
            <v>-</v>
          </cell>
        </row>
        <row r="5586">
          <cell r="W5586" t="str">
            <v>-</v>
          </cell>
        </row>
        <row r="5587">
          <cell r="W5587" t="str">
            <v>-</v>
          </cell>
        </row>
        <row r="5588">
          <cell r="W5588" t="str">
            <v>-</v>
          </cell>
        </row>
        <row r="5589">
          <cell r="W5589" t="str">
            <v>-</v>
          </cell>
        </row>
        <row r="5590">
          <cell r="W5590" t="str">
            <v>-</v>
          </cell>
        </row>
        <row r="5591">
          <cell r="W5591" t="str">
            <v>-</v>
          </cell>
        </row>
        <row r="5592">
          <cell r="W5592" t="str">
            <v>-</v>
          </cell>
        </row>
        <row r="5593">
          <cell r="W5593" t="str">
            <v>-</v>
          </cell>
        </row>
        <row r="5594">
          <cell r="W5594" t="str">
            <v>-</v>
          </cell>
        </row>
        <row r="5595">
          <cell r="W5595" t="str">
            <v>-</v>
          </cell>
        </row>
        <row r="5596">
          <cell r="W5596" t="str">
            <v>-</v>
          </cell>
        </row>
        <row r="5597">
          <cell r="W5597" t="str">
            <v>-</v>
          </cell>
        </row>
        <row r="5598">
          <cell r="W5598" t="str">
            <v>-</v>
          </cell>
        </row>
        <row r="5599">
          <cell r="W5599" t="str">
            <v>-</v>
          </cell>
        </row>
        <row r="5600">
          <cell r="W5600" t="str">
            <v>-</v>
          </cell>
        </row>
        <row r="5601">
          <cell r="W5601" t="str">
            <v>-</v>
          </cell>
        </row>
        <row r="5602">
          <cell r="W5602" t="str">
            <v>-</v>
          </cell>
        </row>
        <row r="5603">
          <cell r="W5603" t="str">
            <v>-</v>
          </cell>
        </row>
        <row r="5604">
          <cell r="W5604" t="str">
            <v>-</v>
          </cell>
        </row>
        <row r="5605">
          <cell r="W5605" t="str">
            <v>-</v>
          </cell>
        </row>
        <row r="5606">
          <cell r="W5606" t="str">
            <v>-</v>
          </cell>
        </row>
        <row r="5607">
          <cell r="W5607" t="str">
            <v>-</v>
          </cell>
        </row>
        <row r="5608">
          <cell r="W5608" t="str">
            <v>-</v>
          </cell>
        </row>
        <row r="5609">
          <cell r="W5609" t="str">
            <v>-</v>
          </cell>
        </row>
        <row r="5610">
          <cell r="W5610" t="str">
            <v>-</v>
          </cell>
        </row>
        <row r="5611">
          <cell r="W5611" t="str">
            <v>-</v>
          </cell>
        </row>
        <row r="5612">
          <cell r="W5612" t="str">
            <v>-</v>
          </cell>
        </row>
        <row r="5613">
          <cell r="W5613" t="str">
            <v>-</v>
          </cell>
        </row>
        <row r="5614">
          <cell r="W5614" t="str">
            <v>-</v>
          </cell>
        </row>
        <row r="5615">
          <cell r="W5615" t="str">
            <v>-</v>
          </cell>
        </row>
        <row r="5616">
          <cell r="W5616" t="str">
            <v>-</v>
          </cell>
        </row>
        <row r="5617">
          <cell r="W5617" t="str">
            <v>-</v>
          </cell>
        </row>
        <row r="5618">
          <cell r="W5618" t="str">
            <v>-</v>
          </cell>
        </row>
        <row r="5619">
          <cell r="W5619" t="str">
            <v>-</v>
          </cell>
        </row>
        <row r="5620">
          <cell r="W5620" t="str">
            <v>-</v>
          </cell>
        </row>
        <row r="5621">
          <cell r="W5621" t="str">
            <v>-</v>
          </cell>
        </row>
        <row r="5622">
          <cell r="W5622" t="str">
            <v>-</v>
          </cell>
        </row>
        <row r="5623">
          <cell r="W5623" t="str">
            <v>-</v>
          </cell>
        </row>
        <row r="5624">
          <cell r="W5624" t="str">
            <v>-</v>
          </cell>
        </row>
        <row r="5625">
          <cell r="W5625" t="str">
            <v>-</v>
          </cell>
        </row>
        <row r="5626">
          <cell r="W5626" t="str">
            <v>-</v>
          </cell>
        </row>
        <row r="5627">
          <cell r="W5627" t="str">
            <v>-</v>
          </cell>
        </row>
        <row r="5628">
          <cell r="W5628" t="str">
            <v>-</v>
          </cell>
        </row>
        <row r="5629">
          <cell r="W5629" t="str">
            <v>-</v>
          </cell>
        </row>
        <row r="5630">
          <cell r="W5630" t="str">
            <v>-</v>
          </cell>
        </row>
        <row r="5631">
          <cell r="W5631" t="str">
            <v>-</v>
          </cell>
        </row>
        <row r="5632">
          <cell r="W5632" t="str">
            <v>-</v>
          </cell>
        </row>
        <row r="5633">
          <cell r="W5633" t="str">
            <v>-</v>
          </cell>
        </row>
        <row r="5634">
          <cell r="W5634" t="str">
            <v>-</v>
          </cell>
        </row>
        <row r="5635">
          <cell r="W5635" t="str">
            <v>-</v>
          </cell>
        </row>
        <row r="5636">
          <cell r="W5636" t="str">
            <v>-</v>
          </cell>
        </row>
        <row r="5637">
          <cell r="W5637" t="str">
            <v>-</v>
          </cell>
        </row>
        <row r="5638">
          <cell r="W5638" t="str">
            <v>-</v>
          </cell>
        </row>
        <row r="5639">
          <cell r="W5639" t="str">
            <v>-</v>
          </cell>
        </row>
        <row r="5640">
          <cell r="W5640" t="str">
            <v>-</v>
          </cell>
        </row>
        <row r="5641">
          <cell r="W5641" t="str">
            <v>-</v>
          </cell>
        </row>
        <row r="5642">
          <cell r="W5642" t="str">
            <v>-</v>
          </cell>
        </row>
        <row r="5643">
          <cell r="W5643" t="str">
            <v>-</v>
          </cell>
        </row>
        <row r="5644">
          <cell r="W5644" t="str">
            <v>-</v>
          </cell>
        </row>
        <row r="5645">
          <cell r="W5645" t="str">
            <v>-</v>
          </cell>
        </row>
        <row r="5646">
          <cell r="W5646" t="str">
            <v>-</v>
          </cell>
        </row>
        <row r="5647">
          <cell r="W5647" t="str">
            <v>-</v>
          </cell>
        </row>
        <row r="5648">
          <cell r="W5648" t="str">
            <v>-</v>
          </cell>
        </row>
        <row r="5649">
          <cell r="W5649" t="str">
            <v>-</v>
          </cell>
        </row>
        <row r="5650">
          <cell r="W5650" t="str">
            <v>-</v>
          </cell>
        </row>
        <row r="5651">
          <cell r="W5651" t="str">
            <v>-</v>
          </cell>
        </row>
        <row r="5652">
          <cell r="W5652" t="str">
            <v>-</v>
          </cell>
        </row>
        <row r="5653">
          <cell r="W5653" t="str">
            <v>-</v>
          </cell>
        </row>
        <row r="5654">
          <cell r="W5654" t="str">
            <v>-</v>
          </cell>
        </row>
        <row r="5655">
          <cell r="W5655" t="str">
            <v>-</v>
          </cell>
        </row>
        <row r="5656">
          <cell r="W5656" t="str">
            <v>-</v>
          </cell>
        </row>
        <row r="5657">
          <cell r="W5657" t="str">
            <v>-</v>
          </cell>
        </row>
        <row r="5658">
          <cell r="W5658" t="str">
            <v>-</v>
          </cell>
        </row>
        <row r="5659">
          <cell r="W5659" t="str">
            <v>-</v>
          </cell>
        </row>
        <row r="5660">
          <cell r="W5660" t="str">
            <v>-</v>
          </cell>
        </row>
        <row r="5661">
          <cell r="W5661" t="str">
            <v>-</v>
          </cell>
        </row>
        <row r="5662">
          <cell r="W5662" t="str">
            <v>-</v>
          </cell>
        </row>
        <row r="5663">
          <cell r="W5663" t="str">
            <v>-</v>
          </cell>
        </row>
        <row r="5664">
          <cell r="W5664" t="str">
            <v>-</v>
          </cell>
        </row>
        <row r="5665">
          <cell r="W5665" t="str">
            <v>-</v>
          </cell>
        </row>
        <row r="5666">
          <cell r="W5666" t="str">
            <v>-</v>
          </cell>
        </row>
        <row r="5667">
          <cell r="W5667" t="str">
            <v>-</v>
          </cell>
        </row>
        <row r="5668">
          <cell r="W5668" t="str">
            <v>-</v>
          </cell>
        </row>
        <row r="5669">
          <cell r="W5669" t="str">
            <v>-</v>
          </cell>
        </row>
        <row r="5670">
          <cell r="W5670" t="str">
            <v>-</v>
          </cell>
        </row>
        <row r="5671">
          <cell r="W5671" t="str">
            <v>-</v>
          </cell>
        </row>
        <row r="5672">
          <cell r="W5672" t="str">
            <v>-</v>
          </cell>
        </row>
        <row r="5673">
          <cell r="W5673" t="str">
            <v>-</v>
          </cell>
        </row>
        <row r="5674">
          <cell r="W5674" t="str">
            <v>-</v>
          </cell>
        </row>
        <row r="5675">
          <cell r="W5675" t="str">
            <v>-</v>
          </cell>
        </row>
        <row r="5676">
          <cell r="W5676" t="str">
            <v>-</v>
          </cell>
        </row>
        <row r="5677">
          <cell r="W5677" t="str">
            <v>-</v>
          </cell>
        </row>
        <row r="5678">
          <cell r="W5678" t="str">
            <v>-</v>
          </cell>
        </row>
        <row r="5679">
          <cell r="W5679" t="str">
            <v>-</v>
          </cell>
        </row>
        <row r="5680">
          <cell r="W5680" t="str">
            <v>-</v>
          </cell>
        </row>
        <row r="5681">
          <cell r="W5681" t="str">
            <v>-</v>
          </cell>
        </row>
        <row r="5682">
          <cell r="W5682" t="str">
            <v>-</v>
          </cell>
        </row>
        <row r="5683">
          <cell r="W5683" t="str">
            <v>-</v>
          </cell>
        </row>
        <row r="5684">
          <cell r="W5684" t="str">
            <v>-</v>
          </cell>
        </row>
        <row r="5685">
          <cell r="W5685" t="str">
            <v>-</v>
          </cell>
        </row>
        <row r="5686">
          <cell r="W5686" t="str">
            <v>-</v>
          </cell>
        </row>
        <row r="5687">
          <cell r="W5687" t="str">
            <v>-</v>
          </cell>
        </row>
        <row r="5688">
          <cell r="W5688" t="str">
            <v>-</v>
          </cell>
        </row>
        <row r="5689">
          <cell r="W5689" t="str">
            <v>-</v>
          </cell>
        </row>
        <row r="5690">
          <cell r="W5690" t="str">
            <v>-</v>
          </cell>
        </row>
        <row r="5691">
          <cell r="W5691" t="str">
            <v>-</v>
          </cell>
        </row>
        <row r="5692">
          <cell r="W5692" t="str">
            <v>-</v>
          </cell>
        </row>
        <row r="5693">
          <cell r="W5693" t="str">
            <v>-</v>
          </cell>
        </row>
        <row r="5694">
          <cell r="W5694" t="str">
            <v>-</v>
          </cell>
        </row>
        <row r="5695">
          <cell r="W5695" t="str">
            <v>-</v>
          </cell>
        </row>
        <row r="5696">
          <cell r="W5696" t="str">
            <v>-</v>
          </cell>
        </row>
        <row r="5697">
          <cell r="W5697" t="str">
            <v>-</v>
          </cell>
        </row>
        <row r="5698">
          <cell r="W5698" t="str">
            <v>-</v>
          </cell>
        </row>
        <row r="5699">
          <cell r="W5699" t="str">
            <v>-</v>
          </cell>
        </row>
        <row r="5700">
          <cell r="W5700" t="str">
            <v>-</v>
          </cell>
        </row>
        <row r="5701">
          <cell r="W5701" t="str">
            <v>-</v>
          </cell>
        </row>
        <row r="5702">
          <cell r="W5702" t="str">
            <v>-</v>
          </cell>
        </row>
        <row r="5703">
          <cell r="W5703" t="str">
            <v>-</v>
          </cell>
        </row>
        <row r="5704">
          <cell r="W5704" t="str">
            <v>-</v>
          </cell>
        </row>
        <row r="5705">
          <cell r="W5705" t="str">
            <v>-</v>
          </cell>
        </row>
        <row r="5706">
          <cell r="W5706" t="str">
            <v>-</v>
          </cell>
        </row>
        <row r="5707">
          <cell r="W5707" t="str">
            <v>-</v>
          </cell>
        </row>
        <row r="5708">
          <cell r="W5708" t="str">
            <v>-</v>
          </cell>
        </row>
        <row r="5709">
          <cell r="W5709" t="str">
            <v>-</v>
          </cell>
        </row>
        <row r="5710">
          <cell r="W5710" t="str">
            <v>-</v>
          </cell>
        </row>
        <row r="5711">
          <cell r="W5711" t="str">
            <v>-</v>
          </cell>
        </row>
        <row r="5712">
          <cell r="W5712" t="str">
            <v>-</v>
          </cell>
        </row>
        <row r="5713">
          <cell r="W5713" t="str">
            <v>-</v>
          </cell>
        </row>
        <row r="5714">
          <cell r="W5714" t="str">
            <v>-</v>
          </cell>
        </row>
        <row r="5715">
          <cell r="W5715" t="str">
            <v>-</v>
          </cell>
        </row>
        <row r="5716">
          <cell r="W5716" t="str">
            <v>-</v>
          </cell>
        </row>
        <row r="5717">
          <cell r="W5717" t="str">
            <v>-</v>
          </cell>
        </row>
        <row r="5718">
          <cell r="W5718" t="str">
            <v>-</v>
          </cell>
        </row>
        <row r="5719">
          <cell r="W5719" t="str">
            <v>-</v>
          </cell>
        </row>
        <row r="5720">
          <cell r="W5720" t="str">
            <v>-</v>
          </cell>
        </row>
        <row r="5721">
          <cell r="W5721" t="str">
            <v>-</v>
          </cell>
        </row>
        <row r="5722">
          <cell r="W5722" t="str">
            <v>-</v>
          </cell>
        </row>
        <row r="5723">
          <cell r="W5723" t="str">
            <v>-</v>
          </cell>
        </row>
        <row r="5724">
          <cell r="W5724" t="str">
            <v>-</v>
          </cell>
        </row>
        <row r="5725">
          <cell r="W5725" t="str">
            <v>-</v>
          </cell>
        </row>
        <row r="5726">
          <cell r="W5726" t="str">
            <v>-</v>
          </cell>
        </row>
        <row r="5727">
          <cell r="W5727" t="str">
            <v>-</v>
          </cell>
        </row>
        <row r="5728">
          <cell r="W5728" t="str">
            <v>-</v>
          </cell>
        </row>
        <row r="5729">
          <cell r="W5729" t="str">
            <v>-</v>
          </cell>
        </row>
        <row r="5730">
          <cell r="W5730" t="str">
            <v>-</v>
          </cell>
        </row>
        <row r="5731">
          <cell r="W5731" t="str">
            <v>-</v>
          </cell>
        </row>
        <row r="5732">
          <cell r="W5732" t="str">
            <v>-</v>
          </cell>
        </row>
        <row r="5733">
          <cell r="W5733" t="str">
            <v>-</v>
          </cell>
        </row>
        <row r="5734">
          <cell r="W5734" t="str">
            <v>-</v>
          </cell>
        </row>
        <row r="5735">
          <cell r="W5735" t="str">
            <v>-</v>
          </cell>
        </row>
        <row r="5736">
          <cell r="W5736" t="str">
            <v>-</v>
          </cell>
        </row>
        <row r="5737">
          <cell r="W5737" t="str">
            <v>-</v>
          </cell>
        </row>
        <row r="5738">
          <cell r="W5738" t="str">
            <v>-</v>
          </cell>
        </row>
        <row r="5739">
          <cell r="W5739" t="str">
            <v>-</v>
          </cell>
        </row>
        <row r="5740">
          <cell r="W5740" t="str">
            <v>-</v>
          </cell>
        </row>
        <row r="5741">
          <cell r="W5741" t="str">
            <v>-</v>
          </cell>
        </row>
        <row r="5742">
          <cell r="W5742" t="str">
            <v>-</v>
          </cell>
        </row>
        <row r="5743">
          <cell r="W5743" t="str">
            <v>-</v>
          </cell>
        </row>
        <row r="5744">
          <cell r="W5744" t="str">
            <v>-</v>
          </cell>
        </row>
        <row r="5745">
          <cell r="W5745" t="str">
            <v>-</v>
          </cell>
        </row>
        <row r="5746">
          <cell r="W5746" t="str">
            <v>-</v>
          </cell>
        </row>
        <row r="5747">
          <cell r="W5747" t="str">
            <v>-</v>
          </cell>
        </row>
        <row r="5748">
          <cell r="W5748" t="str">
            <v>-</v>
          </cell>
        </row>
        <row r="5749">
          <cell r="W5749" t="str">
            <v>-</v>
          </cell>
        </row>
        <row r="5750">
          <cell r="W5750" t="str">
            <v>-</v>
          </cell>
        </row>
        <row r="5751">
          <cell r="W5751" t="str">
            <v>-</v>
          </cell>
        </row>
        <row r="5752">
          <cell r="W5752" t="str">
            <v>-</v>
          </cell>
        </row>
        <row r="5753">
          <cell r="W5753" t="str">
            <v>-</v>
          </cell>
        </row>
        <row r="5754">
          <cell r="W5754" t="str">
            <v>-</v>
          </cell>
        </row>
        <row r="5755">
          <cell r="W5755" t="str">
            <v>-</v>
          </cell>
        </row>
        <row r="5756">
          <cell r="W5756" t="str">
            <v>-</v>
          </cell>
        </row>
        <row r="5757">
          <cell r="W5757" t="str">
            <v>-</v>
          </cell>
        </row>
        <row r="5758">
          <cell r="W5758" t="str">
            <v>-</v>
          </cell>
        </row>
        <row r="5759">
          <cell r="W5759" t="str">
            <v>-</v>
          </cell>
        </row>
        <row r="5760">
          <cell r="W5760" t="str">
            <v>-</v>
          </cell>
        </row>
        <row r="5761">
          <cell r="W5761" t="str">
            <v>-</v>
          </cell>
        </row>
        <row r="5762">
          <cell r="W5762" t="str">
            <v>-</v>
          </cell>
        </row>
        <row r="5763">
          <cell r="W5763" t="str">
            <v>-</v>
          </cell>
        </row>
        <row r="5764">
          <cell r="W5764" t="str">
            <v>-</v>
          </cell>
        </row>
        <row r="5765">
          <cell r="W5765" t="str">
            <v>-</v>
          </cell>
        </row>
        <row r="5766">
          <cell r="W5766" t="str">
            <v>-</v>
          </cell>
        </row>
        <row r="5767">
          <cell r="W5767" t="str">
            <v>-</v>
          </cell>
        </row>
        <row r="5768">
          <cell r="W5768" t="str">
            <v>-</v>
          </cell>
        </row>
        <row r="5769">
          <cell r="W5769" t="str">
            <v>-</v>
          </cell>
        </row>
        <row r="5770">
          <cell r="W5770" t="str">
            <v>-</v>
          </cell>
        </row>
        <row r="5771">
          <cell r="W5771" t="str">
            <v>-</v>
          </cell>
        </row>
        <row r="5772">
          <cell r="W5772" t="str">
            <v>-</v>
          </cell>
        </row>
        <row r="5773">
          <cell r="W5773" t="str">
            <v>-</v>
          </cell>
        </row>
        <row r="5774">
          <cell r="W5774" t="str">
            <v>-</v>
          </cell>
        </row>
        <row r="5775">
          <cell r="W5775" t="str">
            <v>-</v>
          </cell>
        </row>
        <row r="5776">
          <cell r="W5776" t="str">
            <v>-</v>
          </cell>
        </row>
        <row r="5777">
          <cell r="W5777" t="str">
            <v>-</v>
          </cell>
        </row>
        <row r="5778">
          <cell r="W5778" t="str">
            <v>-</v>
          </cell>
        </row>
        <row r="5779">
          <cell r="W5779" t="str">
            <v>-</v>
          </cell>
        </row>
        <row r="5780">
          <cell r="W5780" t="str">
            <v>-</v>
          </cell>
        </row>
        <row r="5781">
          <cell r="W5781" t="str">
            <v>-</v>
          </cell>
        </row>
        <row r="5782">
          <cell r="W5782" t="str">
            <v>-</v>
          </cell>
        </row>
        <row r="5783">
          <cell r="W5783" t="str">
            <v>-</v>
          </cell>
        </row>
        <row r="5784">
          <cell r="W5784" t="str">
            <v>-</v>
          </cell>
        </row>
        <row r="5785">
          <cell r="W5785" t="str">
            <v>-</v>
          </cell>
        </row>
        <row r="5786">
          <cell r="W5786" t="str">
            <v>-</v>
          </cell>
        </row>
        <row r="5787">
          <cell r="W5787" t="str">
            <v>-</v>
          </cell>
        </row>
        <row r="5788">
          <cell r="W5788" t="str">
            <v>-</v>
          </cell>
        </row>
        <row r="5789">
          <cell r="W5789" t="str">
            <v>-</v>
          </cell>
        </row>
        <row r="5790">
          <cell r="W5790" t="str">
            <v>-</v>
          </cell>
        </row>
        <row r="5791">
          <cell r="W5791" t="str">
            <v>-</v>
          </cell>
        </row>
        <row r="5792">
          <cell r="W5792" t="str">
            <v>-</v>
          </cell>
        </row>
        <row r="5793">
          <cell r="W5793" t="str">
            <v>-</v>
          </cell>
        </row>
        <row r="5794">
          <cell r="W5794" t="str">
            <v>-</v>
          </cell>
        </row>
        <row r="5795">
          <cell r="W5795" t="str">
            <v>-</v>
          </cell>
        </row>
        <row r="5796">
          <cell r="W5796" t="str">
            <v>-</v>
          </cell>
        </row>
        <row r="5797">
          <cell r="W5797" t="str">
            <v>-</v>
          </cell>
        </row>
        <row r="5798">
          <cell r="W5798" t="str">
            <v>-</v>
          </cell>
        </row>
        <row r="5799">
          <cell r="W5799" t="str">
            <v>-</v>
          </cell>
        </row>
        <row r="5800">
          <cell r="W5800" t="str">
            <v>-</v>
          </cell>
        </row>
        <row r="5801">
          <cell r="W5801" t="str">
            <v>-</v>
          </cell>
        </row>
        <row r="5802">
          <cell r="W5802" t="str">
            <v>-</v>
          </cell>
        </row>
        <row r="5803">
          <cell r="W5803" t="str">
            <v>-</v>
          </cell>
        </row>
        <row r="5804">
          <cell r="W5804" t="str">
            <v>-</v>
          </cell>
        </row>
        <row r="5805">
          <cell r="W5805" t="str">
            <v>-</v>
          </cell>
        </row>
        <row r="5806">
          <cell r="W5806" t="str">
            <v>-</v>
          </cell>
        </row>
        <row r="5807">
          <cell r="W5807" t="str">
            <v>-</v>
          </cell>
        </row>
        <row r="5808">
          <cell r="W5808" t="str">
            <v>-</v>
          </cell>
        </row>
        <row r="5809">
          <cell r="W5809" t="str">
            <v>-</v>
          </cell>
        </row>
        <row r="5810">
          <cell r="W5810" t="str">
            <v>-</v>
          </cell>
        </row>
        <row r="5811">
          <cell r="W5811" t="str">
            <v>-</v>
          </cell>
        </row>
        <row r="5812">
          <cell r="W5812" t="str">
            <v>-</v>
          </cell>
        </row>
        <row r="5813">
          <cell r="W5813" t="str">
            <v>-</v>
          </cell>
        </row>
        <row r="5814">
          <cell r="W5814" t="str">
            <v>-</v>
          </cell>
        </row>
        <row r="5815">
          <cell r="W5815" t="str">
            <v>-</v>
          </cell>
        </row>
        <row r="5816">
          <cell r="W5816" t="str">
            <v>-</v>
          </cell>
        </row>
        <row r="5817">
          <cell r="W5817" t="str">
            <v>-</v>
          </cell>
        </row>
        <row r="5818">
          <cell r="W5818" t="str">
            <v>-</v>
          </cell>
        </row>
        <row r="5819">
          <cell r="W5819" t="str">
            <v>-</v>
          </cell>
        </row>
        <row r="5820">
          <cell r="W5820" t="str">
            <v>-</v>
          </cell>
        </row>
        <row r="5821">
          <cell r="W5821" t="str">
            <v>-</v>
          </cell>
        </row>
        <row r="5822">
          <cell r="W5822" t="str">
            <v>-</v>
          </cell>
        </row>
        <row r="5823">
          <cell r="W5823" t="str">
            <v>-</v>
          </cell>
        </row>
        <row r="5824">
          <cell r="W5824" t="str">
            <v>-</v>
          </cell>
        </row>
        <row r="5825">
          <cell r="W5825" t="str">
            <v>-</v>
          </cell>
        </row>
        <row r="5826">
          <cell r="W5826" t="str">
            <v>-</v>
          </cell>
        </row>
        <row r="5827">
          <cell r="W5827" t="str">
            <v>-</v>
          </cell>
        </row>
        <row r="5828">
          <cell r="W5828" t="str">
            <v>-</v>
          </cell>
        </row>
        <row r="5829">
          <cell r="W5829" t="str">
            <v>-</v>
          </cell>
        </row>
        <row r="5830">
          <cell r="W5830" t="str">
            <v>-</v>
          </cell>
        </row>
        <row r="5831">
          <cell r="W5831" t="str">
            <v>-</v>
          </cell>
        </row>
        <row r="5832">
          <cell r="W5832" t="str">
            <v>-</v>
          </cell>
        </row>
        <row r="5833">
          <cell r="W5833" t="str">
            <v>-</v>
          </cell>
        </row>
        <row r="5834">
          <cell r="W5834" t="str">
            <v>-</v>
          </cell>
        </row>
        <row r="5835">
          <cell r="W5835" t="str">
            <v>-</v>
          </cell>
        </row>
        <row r="5836">
          <cell r="W5836" t="str">
            <v>-</v>
          </cell>
        </row>
        <row r="5837">
          <cell r="W5837" t="str">
            <v>-</v>
          </cell>
        </row>
        <row r="5838">
          <cell r="W5838" t="str">
            <v>-</v>
          </cell>
        </row>
        <row r="5839">
          <cell r="W5839" t="str">
            <v>-</v>
          </cell>
        </row>
        <row r="5840">
          <cell r="W5840" t="str">
            <v>-</v>
          </cell>
        </row>
        <row r="5841">
          <cell r="W5841" t="str">
            <v>-</v>
          </cell>
        </row>
        <row r="5842">
          <cell r="W5842" t="str">
            <v>-</v>
          </cell>
        </row>
        <row r="5843">
          <cell r="W5843" t="str">
            <v>-</v>
          </cell>
        </row>
        <row r="5844">
          <cell r="W5844" t="str">
            <v>-</v>
          </cell>
        </row>
        <row r="5845">
          <cell r="W5845" t="str">
            <v>-</v>
          </cell>
        </row>
        <row r="5846">
          <cell r="W5846" t="str">
            <v>-</v>
          </cell>
        </row>
        <row r="5847">
          <cell r="W5847" t="str">
            <v>-</v>
          </cell>
        </row>
        <row r="5848">
          <cell r="W5848" t="str">
            <v>-</v>
          </cell>
        </row>
        <row r="5849">
          <cell r="W5849" t="str">
            <v>-</v>
          </cell>
        </row>
        <row r="5850">
          <cell r="W5850" t="str">
            <v>-</v>
          </cell>
        </row>
        <row r="5851">
          <cell r="W5851" t="str">
            <v>-</v>
          </cell>
        </row>
        <row r="5852">
          <cell r="W5852" t="str">
            <v>-</v>
          </cell>
        </row>
        <row r="5853">
          <cell r="W5853" t="str">
            <v>-</v>
          </cell>
        </row>
        <row r="5854">
          <cell r="W5854" t="str">
            <v>-</v>
          </cell>
        </row>
        <row r="5855">
          <cell r="W5855" t="str">
            <v>-</v>
          </cell>
        </row>
        <row r="5856">
          <cell r="W5856" t="str">
            <v>-</v>
          </cell>
        </row>
        <row r="5857">
          <cell r="W5857" t="str">
            <v>-</v>
          </cell>
        </row>
        <row r="5858">
          <cell r="W5858" t="str">
            <v>-</v>
          </cell>
        </row>
        <row r="5859">
          <cell r="W5859" t="str">
            <v>-</v>
          </cell>
        </row>
        <row r="5860">
          <cell r="W5860" t="str">
            <v>-</v>
          </cell>
        </row>
        <row r="5861">
          <cell r="W5861" t="str">
            <v>-</v>
          </cell>
        </row>
        <row r="5862">
          <cell r="W5862" t="str">
            <v>-</v>
          </cell>
        </row>
        <row r="5863">
          <cell r="W5863" t="str">
            <v>-</v>
          </cell>
        </row>
        <row r="5864">
          <cell r="W5864" t="str">
            <v>-</v>
          </cell>
        </row>
        <row r="5865">
          <cell r="W5865" t="str">
            <v>-</v>
          </cell>
        </row>
        <row r="5866">
          <cell r="W5866" t="str">
            <v>-</v>
          </cell>
        </row>
        <row r="5867">
          <cell r="W5867" t="str">
            <v>-</v>
          </cell>
        </row>
        <row r="5868">
          <cell r="W5868" t="str">
            <v>-</v>
          </cell>
        </row>
        <row r="5869">
          <cell r="W5869" t="str">
            <v>-</v>
          </cell>
        </row>
        <row r="5870">
          <cell r="W5870" t="str">
            <v>-</v>
          </cell>
        </row>
        <row r="5871">
          <cell r="W5871" t="str">
            <v>-</v>
          </cell>
        </row>
        <row r="5872">
          <cell r="W5872" t="str">
            <v>-</v>
          </cell>
        </row>
        <row r="5873">
          <cell r="W5873" t="str">
            <v>-</v>
          </cell>
        </row>
        <row r="5874">
          <cell r="W5874" t="str">
            <v>-</v>
          </cell>
        </row>
        <row r="5875">
          <cell r="W5875" t="str">
            <v>-</v>
          </cell>
        </row>
        <row r="5876">
          <cell r="W5876" t="str">
            <v>-</v>
          </cell>
        </row>
        <row r="5877">
          <cell r="W5877" t="str">
            <v>-</v>
          </cell>
        </row>
        <row r="5878">
          <cell r="W5878" t="str">
            <v>-</v>
          </cell>
        </row>
        <row r="5879">
          <cell r="W5879" t="str">
            <v>-</v>
          </cell>
        </row>
        <row r="5880">
          <cell r="W5880" t="str">
            <v>-</v>
          </cell>
        </row>
        <row r="5881">
          <cell r="W5881" t="str">
            <v>-</v>
          </cell>
        </row>
        <row r="5882">
          <cell r="W5882" t="str">
            <v>-</v>
          </cell>
        </row>
        <row r="5883">
          <cell r="W5883" t="str">
            <v>-</v>
          </cell>
        </row>
        <row r="5884">
          <cell r="W5884" t="str">
            <v>-</v>
          </cell>
        </row>
        <row r="5885">
          <cell r="W5885" t="str">
            <v>-</v>
          </cell>
        </row>
        <row r="5886">
          <cell r="W5886" t="str">
            <v>-</v>
          </cell>
        </row>
        <row r="5887">
          <cell r="W5887" t="str">
            <v>-</v>
          </cell>
        </row>
        <row r="5888">
          <cell r="W5888" t="str">
            <v>-</v>
          </cell>
        </row>
        <row r="5889">
          <cell r="W5889" t="str">
            <v>-</v>
          </cell>
        </row>
        <row r="5890">
          <cell r="W5890" t="str">
            <v>-</v>
          </cell>
        </row>
        <row r="5891">
          <cell r="W5891" t="str">
            <v>-</v>
          </cell>
        </row>
        <row r="5892">
          <cell r="W5892" t="str">
            <v>-</v>
          </cell>
        </row>
        <row r="5893">
          <cell r="W5893" t="str">
            <v>-</v>
          </cell>
        </row>
        <row r="5894">
          <cell r="W5894" t="str">
            <v>-</v>
          </cell>
        </row>
        <row r="5895">
          <cell r="W5895" t="str">
            <v>-</v>
          </cell>
        </row>
        <row r="5896">
          <cell r="W5896" t="str">
            <v>-</v>
          </cell>
        </row>
        <row r="5897">
          <cell r="W5897" t="str">
            <v>-</v>
          </cell>
        </row>
        <row r="5898">
          <cell r="W5898" t="str">
            <v>-</v>
          </cell>
        </row>
        <row r="5899">
          <cell r="W5899" t="str">
            <v>-</v>
          </cell>
        </row>
        <row r="5900">
          <cell r="W5900" t="str">
            <v>-</v>
          </cell>
        </row>
        <row r="5901">
          <cell r="W5901" t="str">
            <v>-</v>
          </cell>
        </row>
        <row r="5902">
          <cell r="W5902" t="str">
            <v>-</v>
          </cell>
        </row>
        <row r="5903">
          <cell r="W5903" t="str">
            <v>-</v>
          </cell>
        </row>
        <row r="5904">
          <cell r="W5904" t="str">
            <v>-</v>
          </cell>
        </row>
        <row r="5905">
          <cell r="W5905" t="str">
            <v>-</v>
          </cell>
        </row>
        <row r="5906">
          <cell r="W5906" t="str">
            <v>-</v>
          </cell>
        </row>
        <row r="5907">
          <cell r="W5907" t="str">
            <v>-</v>
          </cell>
        </row>
        <row r="5908">
          <cell r="W5908" t="str">
            <v>-</v>
          </cell>
        </row>
        <row r="5909">
          <cell r="W5909" t="str">
            <v>-</v>
          </cell>
        </row>
        <row r="5910">
          <cell r="W5910" t="str">
            <v>-</v>
          </cell>
        </row>
        <row r="5911">
          <cell r="W5911" t="str">
            <v>-</v>
          </cell>
        </row>
        <row r="5912">
          <cell r="W5912" t="str">
            <v>-</v>
          </cell>
        </row>
        <row r="5913">
          <cell r="W5913" t="str">
            <v>-</v>
          </cell>
        </row>
        <row r="5914">
          <cell r="W5914" t="str">
            <v>-</v>
          </cell>
        </row>
        <row r="5915">
          <cell r="W5915" t="str">
            <v>-</v>
          </cell>
        </row>
        <row r="5916">
          <cell r="W5916" t="str">
            <v>-</v>
          </cell>
        </row>
        <row r="5917">
          <cell r="W5917" t="str">
            <v>-</v>
          </cell>
        </row>
        <row r="5918">
          <cell r="W5918" t="str">
            <v>-</v>
          </cell>
        </row>
        <row r="5919">
          <cell r="W5919" t="str">
            <v>-</v>
          </cell>
        </row>
        <row r="5920">
          <cell r="W5920" t="str">
            <v>-</v>
          </cell>
        </row>
        <row r="5921">
          <cell r="W5921" t="str">
            <v>-</v>
          </cell>
        </row>
        <row r="5922">
          <cell r="W5922" t="str">
            <v>-</v>
          </cell>
        </row>
        <row r="5923">
          <cell r="W5923" t="str">
            <v>-</v>
          </cell>
        </row>
        <row r="5924">
          <cell r="W5924" t="str">
            <v>-</v>
          </cell>
        </row>
        <row r="5925">
          <cell r="W5925" t="str">
            <v>-</v>
          </cell>
        </row>
        <row r="5926">
          <cell r="W5926" t="str">
            <v>-</v>
          </cell>
        </row>
        <row r="5927">
          <cell r="W5927" t="str">
            <v>-</v>
          </cell>
        </row>
        <row r="5928">
          <cell r="W5928" t="str">
            <v>-</v>
          </cell>
        </row>
        <row r="5929">
          <cell r="W5929" t="str">
            <v>-</v>
          </cell>
        </row>
        <row r="5930">
          <cell r="W5930" t="str">
            <v>-</v>
          </cell>
        </row>
        <row r="5931">
          <cell r="W5931" t="str">
            <v>-</v>
          </cell>
        </row>
        <row r="5932">
          <cell r="W5932" t="str">
            <v>-</v>
          </cell>
        </row>
        <row r="5933">
          <cell r="W5933" t="str">
            <v>-</v>
          </cell>
        </row>
        <row r="5934">
          <cell r="W5934" t="str">
            <v>-</v>
          </cell>
        </row>
        <row r="5935">
          <cell r="W5935" t="str">
            <v>-</v>
          </cell>
        </row>
        <row r="5936">
          <cell r="W5936" t="str">
            <v>-</v>
          </cell>
        </row>
        <row r="5937">
          <cell r="W5937" t="str">
            <v>-</v>
          </cell>
        </row>
        <row r="5938">
          <cell r="W5938" t="str">
            <v>-</v>
          </cell>
        </row>
        <row r="5939">
          <cell r="W5939" t="str">
            <v>-</v>
          </cell>
        </row>
        <row r="5940">
          <cell r="W5940" t="str">
            <v>-</v>
          </cell>
        </row>
        <row r="5941">
          <cell r="W5941" t="str">
            <v>-</v>
          </cell>
        </row>
        <row r="5942">
          <cell r="W5942" t="str">
            <v>-</v>
          </cell>
        </row>
        <row r="5943">
          <cell r="W5943" t="str">
            <v>-</v>
          </cell>
        </row>
        <row r="5944">
          <cell r="W5944" t="str">
            <v>-</v>
          </cell>
        </row>
        <row r="5945">
          <cell r="W5945" t="str">
            <v>-</v>
          </cell>
        </row>
        <row r="5946">
          <cell r="W5946" t="str">
            <v>-</v>
          </cell>
        </row>
        <row r="5947">
          <cell r="W5947" t="str">
            <v>-</v>
          </cell>
        </row>
        <row r="5948">
          <cell r="W5948" t="str">
            <v>-</v>
          </cell>
        </row>
        <row r="5949">
          <cell r="W5949" t="str">
            <v>-</v>
          </cell>
        </row>
        <row r="5950">
          <cell r="W5950" t="str">
            <v>-</v>
          </cell>
        </row>
        <row r="5951">
          <cell r="W5951" t="str">
            <v>-</v>
          </cell>
        </row>
        <row r="5952">
          <cell r="W5952" t="str">
            <v>-</v>
          </cell>
        </row>
        <row r="5953">
          <cell r="W5953" t="str">
            <v>-</v>
          </cell>
        </row>
        <row r="5954">
          <cell r="W5954" t="str">
            <v>-</v>
          </cell>
        </row>
        <row r="5955">
          <cell r="W5955" t="str">
            <v>-</v>
          </cell>
        </row>
        <row r="5956">
          <cell r="W5956" t="str">
            <v>-</v>
          </cell>
        </row>
        <row r="5957">
          <cell r="W5957" t="str">
            <v>-</v>
          </cell>
        </row>
        <row r="5958">
          <cell r="W5958" t="str">
            <v>-</v>
          </cell>
        </row>
        <row r="5959">
          <cell r="W5959" t="str">
            <v>-</v>
          </cell>
        </row>
        <row r="5960">
          <cell r="W5960" t="str">
            <v>-</v>
          </cell>
        </row>
        <row r="5961">
          <cell r="W5961" t="str">
            <v>-</v>
          </cell>
        </row>
        <row r="5962">
          <cell r="W5962" t="str">
            <v>-</v>
          </cell>
        </row>
        <row r="5963">
          <cell r="W5963" t="str">
            <v>-</v>
          </cell>
        </row>
        <row r="5964">
          <cell r="W5964" t="str">
            <v>-</v>
          </cell>
        </row>
        <row r="5965">
          <cell r="W5965" t="str">
            <v>-</v>
          </cell>
        </row>
        <row r="5966">
          <cell r="W5966" t="str">
            <v>-</v>
          </cell>
        </row>
        <row r="5967">
          <cell r="W5967" t="str">
            <v>-</v>
          </cell>
        </row>
        <row r="5968">
          <cell r="W5968" t="str">
            <v>-</v>
          </cell>
        </row>
        <row r="5969">
          <cell r="W5969" t="str">
            <v>-</v>
          </cell>
        </row>
        <row r="5970">
          <cell r="W5970" t="str">
            <v>-</v>
          </cell>
        </row>
        <row r="5971">
          <cell r="W5971" t="str">
            <v>-</v>
          </cell>
        </row>
        <row r="5972">
          <cell r="W5972" t="str">
            <v>-</v>
          </cell>
        </row>
        <row r="5973">
          <cell r="W5973" t="str">
            <v>-</v>
          </cell>
        </row>
        <row r="5974">
          <cell r="W5974" t="str">
            <v>-</v>
          </cell>
        </row>
        <row r="5975">
          <cell r="W5975" t="str">
            <v>-</v>
          </cell>
        </row>
        <row r="5976">
          <cell r="W5976" t="str">
            <v>-</v>
          </cell>
        </row>
        <row r="5977">
          <cell r="W5977" t="str">
            <v>-</v>
          </cell>
        </row>
        <row r="5978">
          <cell r="W5978" t="str">
            <v>-</v>
          </cell>
        </row>
        <row r="5979">
          <cell r="W5979" t="str">
            <v>-</v>
          </cell>
        </row>
        <row r="5980">
          <cell r="W5980" t="str">
            <v>-</v>
          </cell>
        </row>
        <row r="5981">
          <cell r="W5981" t="str">
            <v>-</v>
          </cell>
        </row>
        <row r="5982">
          <cell r="W5982" t="str">
            <v>-</v>
          </cell>
        </row>
        <row r="5983">
          <cell r="W5983" t="str">
            <v>-</v>
          </cell>
        </row>
        <row r="5984">
          <cell r="W5984" t="str">
            <v>-</v>
          </cell>
        </row>
        <row r="5985">
          <cell r="W5985" t="str">
            <v>-</v>
          </cell>
        </row>
        <row r="5986">
          <cell r="W5986" t="str">
            <v>-</v>
          </cell>
        </row>
        <row r="5987">
          <cell r="W5987" t="str">
            <v>-</v>
          </cell>
        </row>
        <row r="5988">
          <cell r="W5988" t="str">
            <v>-</v>
          </cell>
        </row>
        <row r="5989">
          <cell r="W5989" t="str">
            <v>-</v>
          </cell>
        </row>
        <row r="5990">
          <cell r="W5990" t="str">
            <v>-</v>
          </cell>
        </row>
        <row r="5991">
          <cell r="W5991" t="str">
            <v>-</v>
          </cell>
        </row>
        <row r="5992">
          <cell r="W5992" t="str">
            <v>-</v>
          </cell>
        </row>
        <row r="5993">
          <cell r="W5993" t="str">
            <v>-</v>
          </cell>
        </row>
        <row r="5994">
          <cell r="W5994" t="str">
            <v>-</v>
          </cell>
        </row>
        <row r="5995">
          <cell r="W5995" t="str">
            <v>-</v>
          </cell>
        </row>
        <row r="5996">
          <cell r="W5996" t="str">
            <v>-</v>
          </cell>
        </row>
        <row r="5997">
          <cell r="W5997" t="str">
            <v>-</v>
          </cell>
        </row>
        <row r="5998">
          <cell r="W5998" t="str">
            <v>-</v>
          </cell>
        </row>
        <row r="5999">
          <cell r="W5999" t="str">
            <v>-</v>
          </cell>
        </row>
        <row r="6000">
          <cell r="W6000" t="str">
            <v>-</v>
          </cell>
        </row>
        <row r="6001">
          <cell r="W6001" t="str">
            <v>-</v>
          </cell>
        </row>
        <row r="6002">
          <cell r="W6002" t="str">
            <v>-</v>
          </cell>
        </row>
        <row r="6003">
          <cell r="W6003" t="str">
            <v>-</v>
          </cell>
        </row>
        <row r="6004">
          <cell r="W6004" t="str">
            <v>-</v>
          </cell>
        </row>
        <row r="6005">
          <cell r="W6005" t="str">
            <v>-</v>
          </cell>
        </row>
        <row r="6006">
          <cell r="W6006" t="str">
            <v>-</v>
          </cell>
        </row>
        <row r="6007">
          <cell r="W6007" t="str">
            <v>-</v>
          </cell>
        </row>
        <row r="6008">
          <cell r="W6008" t="str">
            <v>-</v>
          </cell>
        </row>
        <row r="6009">
          <cell r="W6009" t="str">
            <v>-</v>
          </cell>
        </row>
        <row r="6010">
          <cell r="W6010" t="str">
            <v>-</v>
          </cell>
        </row>
        <row r="6011">
          <cell r="W6011" t="str">
            <v>-</v>
          </cell>
        </row>
        <row r="6012">
          <cell r="W6012" t="str">
            <v>-</v>
          </cell>
        </row>
        <row r="6013">
          <cell r="W6013" t="str">
            <v>-</v>
          </cell>
        </row>
        <row r="6014">
          <cell r="W6014" t="str">
            <v>-</v>
          </cell>
        </row>
        <row r="6015">
          <cell r="W6015" t="str">
            <v>-</v>
          </cell>
        </row>
        <row r="6016">
          <cell r="W6016" t="str">
            <v>-</v>
          </cell>
        </row>
        <row r="6017">
          <cell r="W6017" t="str">
            <v>-</v>
          </cell>
        </row>
        <row r="6018">
          <cell r="W6018" t="str">
            <v>-</v>
          </cell>
        </row>
        <row r="6019">
          <cell r="W6019" t="str">
            <v>-</v>
          </cell>
        </row>
        <row r="6020">
          <cell r="W6020" t="str">
            <v>-</v>
          </cell>
        </row>
        <row r="6021">
          <cell r="W6021" t="str">
            <v>-</v>
          </cell>
        </row>
        <row r="6022">
          <cell r="W6022" t="str">
            <v>-</v>
          </cell>
        </row>
        <row r="6023">
          <cell r="W6023" t="str">
            <v>-</v>
          </cell>
        </row>
        <row r="6024">
          <cell r="W6024" t="str">
            <v>-</v>
          </cell>
        </row>
        <row r="6025">
          <cell r="W6025" t="str">
            <v>-</v>
          </cell>
        </row>
        <row r="6026">
          <cell r="W6026" t="str">
            <v>-</v>
          </cell>
        </row>
        <row r="6027">
          <cell r="W6027" t="str">
            <v>-</v>
          </cell>
        </row>
        <row r="6028">
          <cell r="W6028" t="str">
            <v>-</v>
          </cell>
        </row>
        <row r="6029">
          <cell r="W6029" t="str">
            <v>-</v>
          </cell>
        </row>
        <row r="6030">
          <cell r="W6030" t="str">
            <v>-</v>
          </cell>
        </row>
        <row r="6031">
          <cell r="W6031" t="str">
            <v>-</v>
          </cell>
        </row>
        <row r="6032">
          <cell r="W6032" t="str">
            <v>-</v>
          </cell>
        </row>
        <row r="6033">
          <cell r="W6033" t="str">
            <v>-</v>
          </cell>
        </row>
        <row r="6034">
          <cell r="W6034" t="str">
            <v>-</v>
          </cell>
        </row>
        <row r="6035">
          <cell r="W6035" t="str">
            <v>-</v>
          </cell>
        </row>
        <row r="6036">
          <cell r="W6036" t="str">
            <v>-</v>
          </cell>
        </row>
        <row r="6037">
          <cell r="W6037" t="str">
            <v>-</v>
          </cell>
        </row>
        <row r="6038">
          <cell r="W6038" t="str">
            <v>-</v>
          </cell>
        </row>
        <row r="6039">
          <cell r="W6039" t="str">
            <v>-</v>
          </cell>
        </row>
        <row r="6040">
          <cell r="W6040" t="str">
            <v>-</v>
          </cell>
        </row>
        <row r="6041">
          <cell r="W6041" t="str">
            <v>-</v>
          </cell>
        </row>
        <row r="6042">
          <cell r="W6042" t="str">
            <v>-</v>
          </cell>
        </row>
        <row r="6043">
          <cell r="W6043" t="str">
            <v>-</v>
          </cell>
        </row>
        <row r="6044">
          <cell r="W6044" t="str">
            <v>-</v>
          </cell>
        </row>
        <row r="6045">
          <cell r="W6045" t="str">
            <v>-</v>
          </cell>
        </row>
        <row r="6046">
          <cell r="W6046" t="str">
            <v>-</v>
          </cell>
        </row>
        <row r="6047">
          <cell r="W6047" t="str">
            <v>-</v>
          </cell>
        </row>
        <row r="6048">
          <cell r="W6048" t="str">
            <v>-</v>
          </cell>
        </row>
        <row r="6049">
          <cell r="W6049" t="str">
            <v>-</v>
          </cell>
        </row>
        <row r="6050">
          <cell r="W6050" t="str">
            <v>-</v>
          </cell>
        </row>
        <row r="6051">
          <cell r="W6051" t="str">
            <v>-</v>
          </cell>
        </row>
        <row r="6052">
          <cell r="W6052" t="str">
            <v>-</v>
          </cell>
        </row>
        <row r="6053">
          <cell r="W6053" t="str">
            <v>-</v>
          </cell>
        </row>
        <row r="6054">
          <cell r="W6054" t="str">
            <v>-</v>
          </cell>
        </row>
        <row r="6055">
          <cell r="W6055" t="str">
            <v>-</v>
          </cell>
        </row>
        <row r="6056">
          <cell r="W6056" t="str">
            <v>-</v>
          </cell>
        </row>
        <row r="6057">
          <cell r="W6057" t="str">
            <v>-</v>
          </cell>
        </row>
        <row r="6058">
          <cell r="W6058" t="str">
            <v>-</v>
          </cell>
        </row>
        <row r="6059">
          <cell r="W6059" t="str">
            <v>-</v>
          </cell>
        </row>
        <row r="6060">
          <cell r="W6060" t="str">
            <v>-</v>
          </cell>
        </row>
        <row r="6061">
          <cell r="W6061" t="str">
            <v>-</v>
          </cell>
        </row>
        <row r="6062">
          <cell r="W6062" t="str">
            <v>-</v>
          </cell>
        </row>
        <row r="6063">
          <cell r="W6063" t="str">
            <v>-</v>
          </cell>
        </row>
        <row r="6064">
          <cell r="W6064" t="str">
            <v>-</v>
          </cell>
        </row>
        <row r="6065">
          <cell r="W6065" t="str">
            <v>-</v>
          </cell>
        </row>
        <row r="6066">
          <cell r="W6066" t="str">
            <v>-</v>
          </cell>
        </row>
        <row r="6067">
          <cell r="W6067" t="str">
            <v>-</v>
          </cell>
        </row>
        <row r="6068">
          <cell r="W6068" t="str">
            <v>-</v>
          </cell>
        </row>
        <row r="6069">
          <cell r="W6069" t="str">
            <v>-</v>
          </cell>
        </row>
        <row r="6070">
          <cell r="W6070" t="str">
            <v>-</v>
          </cell>
        </row>
        <row r="6071">
          <cell r="W6071" t="str">
            <v>-</v>
          </cell>
        </row>
        <row r="6072">
          <cell r="W6072" t="str">
            <v>-</v>
          </cell>
        </row>
        <row r="6073">
          <cell r="W6073" t="str">
            <v>-</v>
          </cell>
        </row>
        <row r="6074">
          <cell r="W6074" t="str">
            <v>-</v>
          </cell>
        </row>
        <row r="6075">
          <cell r="W6075" t="str">
            <v>-</v>
          </cell>
        </row>
        <row r="6076">
          <cell r="W6076" t="str">
            <v>-</v>
          </cell>
        </row>
        <row r="6077">
          <cell r="W6077" t="str">
            <v>-</v>
          </cell>
        </row>
        <row r="6078">
          <cell r="W6078" t="str">
            <v>-</v>
          </cell>
        </row>
        <row r="6079">
          <cell r="W6079" t="str">
            <v>-</v>
          </cell>
        </row>
        <row r="6080">
          <cell r="W6080" t="str">
            <v>-</v>
          </cell>
        </row>
        <row r="6081">
          <cell r="W6081" t="str">
            <v>-</v>
          </cell>
        </row>
        <row r="6082">
          <cell r="W6082" t="str">
            <v>-</v>
          </cell>
        </row>
        <row r="6083">
          <cell r="W6083" t="str">
            <v>-</v>
          </cell>
        </row>
        <row r="6084">
          <cell r="W6084" t="str">
            <v>-</v>
          </cell>
        </row>
        <row r="6085">
          <cell r="W6085" t="str">
            <v>-</v>
          </cell>
        </row>
        <row r="6086">
          <cell r="W6086" t="str">
            <v>-</v>
          </cell>
        </row>
        <row r="6087">
          <cell r="W6087" t="str">
            <v>-</v>
          </cell>
        </row>
        <row r="6088">
          <cell r="W6088" t="str">
            <v>-</v>
          </cell>
        </row>
        <row r="6089">
          <cell r="W6089" t="str">
            <v>-</v>
          </cell>
        </row>
        <row r="6090">
          <cell r="W6090" t="str">
            <v>-</v>
          </cell>
        </row>
        <row r="6091">
          <cell r="W6091" t="str">
            <v>-</v>
          </cell>
        </row>
        <row r="6092">
          <cell r="W6092" t="str">
            <v>-</v>
          </cell>
        </row>
        <row r="6093">
          <cell r="W6093" t="str">
            <v>-</v>
          </cell>
        </row>
        <row r="6094">
          <cell r="W6094" t="str">
            <v>-</v>
          </cell>
        </row>
        <row r="6095">
          <cell r="W6095" t="str">
            <v>-</v>
          </cell>
        </row>
        <row r="6096">
          <cell r="W6096" t="str">
            <v>-</v>
          </cell>
        </row>
        <row r="6097">
          <cell r="W6097" t="str">
            <v>-</v>
          </cell>
        </row>
        <row r="6098">
          <cell r="W6098" t="str">
            <v>-</v>
          </cell>
        </row>
        <row r="6099">
          <cell r="W6099" t="str">
            <v>-</v>
          </cell>
        </row>
        <row r="6100">
          <cell r="W6100" t="str">
            <v>-</v>
          </cell>
        </row>
        <row r="6101">
          <cell r="W6101" t="str">
            <v>-</v>
          </cell>
        </row>
        <row r="6102">
          <cell r="W6102" t="str">
            <v>-</v>
          </cell>
        </row>
        <row r="6103">
          <cell r="W6103" t="str">
            <v>-</v>
          </cell>
        </row>
        <row r="6104">
          <cell r="W6104" t="str">
            <v>-</v>
          </cell>
        </row>
        <row r="6105">
          <cell r="W6105" t="str">
            <v>-</v>
          </cell>
        </row>
        <row r="6106">
          <cell r="W6106" t="str">
            <v>-</v>
          </cell>
        </row>
        <row r="6107">
          <cell r="W6107" t="str">
            <v>-</v>
          </cell>
        </row>
        <row r="6108">
          <cell r="W6108" t="str">
            <v>-</v>
          </cell>
        </row>
        <row r="6109">
          <cell r="W6109" t="str">
            <v>-</v>
          </cell>
        </row>
        <row r="6110">
          <cell r="W6110" t="str">
            <v>-</v>
          </cell>
        </row>
        <row r="6111">
          <cell r="W6111" t="str">
            <v>-</v>
          </cell>
        </row>
        <row r="6112">
          <cell r="W6112" t="str">
            <v>-</v>
          </cell>
        </row>
        <row r="6113">
          <cell r="W6113" t="str">
            <v>-</v>
          </cell>
        </row>
        <row r="6114">
          <cell r="W6114" t="str">
            <v>-</v>
          </cell>
        </row>
        <row r="6115">
          <cell r="W6115" t="str">
            <v>-</v>
          </cell>
        </row>
        <row r="6116">
          <cell r="W6116" t="str">
            <v>-</v>
          </cell>
        </row>
        <row r="6117">
          <cell r="W6117" t="str">
            <v>-</v>
          </cell>
        </row>
        <row r="6118">
          <cell r="W6118" t="str">
            <v>-</v>
          </cell>
        </row>
        <row r="6119">
          <cell r="W6119" t="str">
            <v>-</v>
          </cell>
        </row>
        <row r="6120">
          <cell r="W6120" t="str">
            <v>-</v>
          </cell>
        </row>
        <row r="6121">
          <cell r="W6121" t="str">
            <v>-</v>
          </cell>
        </row>
        <row r="6122">
          <cell r="W6122" t="str">
            <v>-</v>
          </cell>
        </row>
        <row r="6123">
          <cell r="W6123" t="str">
            <v>-</v>
          </cell>
        </row>
        <row r="6124">
          <cell r="W6124" t="str">
            <v>-</v>
          </cell>
        </row>
        <row r="6125">
          <cell r="W6125" t="str">
            <v>-</v>
          </cell>
        </row>
        <row r="6126">
          <cell r="W6126" t="str">
            <v>-</v>
          </cell>
        </row>
        <row r="6127">
          <cell r="W6127" t="str">
            <v>-</v>
          </cell>
        </row>
        <row r="6128">
          <cell r="W6128" t="str">
            <v>-</v>
          </cell>
        </row>
        <row r="6129">
          <cell r="W6129" t="str">
            <v>-</v>
          </cell>
        </row>
        <row r="6130">
          <cell r="W6130" t="str">
            <v>-</v>
          </cell>
        </row>
        <row r="6131">
          <cell r="W6131" t="str">
            <v>-</v>
          </cell>
        </row>
        <row r="6132">
          <cell r="W6132" t="str">
            <v>-</v>
          </cell>
        </row>
        <row r="6133">
          <cell r="W6133" t="str">
            <v>-</v>
          </cell>
        </row>
        <row r="6134">
          <cell r="W6134" t="str">
            <v>-</v>
          </cell>
        </row>
        <row r="6135">
          <cell r="W6135" t="str">
            <v>-</v>
          </cell>
        </row>
        <row r="6136">
          <cell r="W6136" t="str">
            <v>-</v>
          </cell>
        </row>
        <row r="6137">
          <cell r="W6137" t="str">
            <v>-</v>
          </cell>
        </row>
        <row r="6138">
          <cell r="W6138" t="str">
            <v>-</v>
          </cell>
        </row>
        <row r="6139">
          <cell r="W6139" t="str">
            <v>-</v>
          </cell>
        </row>
        <row r="6140">
          <cell r="W6140" t="str">
            <v>-</v>
          </cell>
        </row>
        <row r="6141">
          <cell r="W6141" t="str">
            <v>-</v>
          </cell>
        </row>
        <row r="6142">
          <cell r="W6142" t="str">
            <v>-</v>
          </cell>
        </row>
        <row r="6143">
          <cell r="W6143" t="str">
            <v>-</v>
          </cell>
        </row>
        <row r="6144">
          <cell r="W6144" t="str">
            <v>-</v>
          </cell>
        </row>
        <row r="6145">
          <cell r="W6145" t="str">
            <v>-</v>
          </cell>
        </row>
        <row r="6146">
          <cell r="W6146" t="str">
            <v>-</v>
          </cell>
        </row>
        <row r="6147">
          <cell r="W6147" t="str">
            <v>-</v>
          </cell>
        </row>
        <row r="6148">
          <cell r="W6148" t="str">
            <v>-</v>
          </cell>
        </row>
        <row r="6149">
          <cell r="W6149" t="str">
            <v>-</v>
          </cell>
        </row>
        <row r="6150">
          <cell r="W6150" t="str">
            <v>-</v>
          </cell>
        </row>
        <row r="6151">
          <cell r="W6151" t="str">
            <v>-</v>
          </cell>
        </row>
        <row r="6152">
          <cell r="W6152" t="str">
            <v>-</v>
          </cell>
        </row>
        <row r="6153">
          <cell r="W6153" t="str">
            <v>-</v>
          </cell>
        </row>
        <row r="6154">
          <cell r="W6154" t="str">
            <v>-</v>
          </cell>
        </row>
        <row r="6155">
          <cell r="W6155" t="str">
            <v>-</v>
          </cell>
        </row>
        <row r="6156">
          <cell r="W6156" t="str">
            <v>-</v>
          </cell>
        </row>
        <row r="6157">
          <cell r="W6157" t="str">
            <v>-</v>
          </cell>
        </row>
        <row r="6158">
          <cell r="W6158" t="str">
            <v>-</v>
          </cell>
        </row>
        <row r="6159">
          <cell r="W6159" t="str">
            <v>-</v>
          </cell>
        </row>
        <row r="6160">
          <cell r="W6160" t="str">
            <v>-</v>
          </cell>
        </row>
        <row r="6161">
          <cell r="W6161" t="str">
            <v>-</v>
          </cell>
        </row>
        <row r="6162">
          <cell r="W6162" t="str">
            <v>-</v>
          </cell>
        </row>
        <row r="6163">
          <cell r="W6163" t="str">
            <v>-</v>
          </cell>
        </row>
        <row r="6164">
          <cell r="W6164" t="str">
            <v>-</v>
          </cell>
        </row>
        <row r="6165">
          <cell r="W6165" t="str">
            <v>-</v>
          </cell>
        </row>
        <row r="6166">
          <cell r="W6166" t="str">
            <v>-</v>
          </cell>
        </row>
        <row r="6167">
          <cell r="W6167" t="str">
            <v>-</v>
          </cell>
        </row>
        <row r="6168">
          <cell r="W6168" t="str">
            <v>-</v>
          </cell>
        </row>
        <row r="6169">
          <cell r="W6169" t="str">
            <v>-</v>
          </cell>
        </row>
        <row r="6170">
          <cell r="W6170" t="str">
            <v>-</v>
          </cell>
        </row>
        <row r="6171">
          <cell r="W6171" t="str">
            <v>-</v>
          </cell>
        </row>
        <row r="6172">
          <cell r="W6172" t="str">
            <v>-</v>
          </cell>
        </row>
        <row r="6173">
          <cell r="W6173" t="str">
            <v>-</v>
          </cell>
        </row>
        <row r="6174">
          <cell r="W6174" t="str">
            <v>-</v>
          </cell>
        </row>
        <row r="6175">
          <cell r="W6175" t="str">
            <v>-</v>
          </cell>
        </row>
        <row r="6176">
          <cell r="W6176" t="str">
            <v>-</v>
          </cell>
        </row>
        <row r="6177">
          <cell r="W6177" t="str">
            <v>-</v>
          </cell>
        </row>
        <row r="6178">
          <cell r="W6178" t="str">
            <v>-</v>
          </cell>
        </row>
        <row r="6179">
          <cell r="W6179" t="str">
            <v>-</v>
          </cell>
        </row>
        <row r="6180">
          <cell r="W6180" t="str">
            <v>-</v>
          </cell>
        </row>
        <row r="6181">
          <cell r="W6181" t="str">
            <v>-</v>
          </cell>
        </row>
        <row r="6182">
          <cell r="W6182" t="str">
            <v>-</v>
          </cell>
        </row>
        <row r="6183">
          <cell r="W6183" t="str">
            <v>-</v>
          </cell>
        </row>
        <row r="6184">
          <cell r="W6184" t="str">
            <v>-</v>
          </cell>
        </row>
        <row r="6185">
          <cell r="W6185" t="str">
            <v>-</v>
          </cell>
        </row>
        <row r="6186">
          <cell r="W6186" t="str">
            <v>-</v>
          </cell>
        </row>
        <row r="6187">
          <cell r="W6187" t="str">
            <v>-</v>
          </cell>
        </row>
        <row r="6188">
          <cell r="W6188" t="str">
            <v>-</v>
          </cell>
        </row>
        <row r="6189">
          <cell r="W6189" t="str">
            <v>-</v>
          </cell>
        </row>
        <row r="6190">
          <cell r="W6190" t="str">
            <v>-</v>
          </cell>
        </row>
        <row r="6191">
          <cell r="W6191" t="str">
            <v>-</v>
          </cell>
        </row>
        <row r="6192">
          <cell r="W6192" t="str">
            <v>-</v>
          </cell>
        </row>
        <row r="6193">
          <cell r="W6193" t="str">
            <v>-</v>
          </cell>
        </row>
        <row r="6194">
          <cell r="W6194" t="str">
            <v>-</v>
          </cell>
        </row>
        <row r="6195">
          <cell r="W6195" t="str">
            <v>-</v>
          </cell>
        </row>
        <row r="6196">
          <cell r="W6196" t="str">
            <v>-</v>
          </cell>
        </row>
        <row r="6197">
          <cell r="W6197" t="str">
            <v>-</v>
          </cell>
        </row>
        <row r="6198">
          <cell r="W6198" t="str">
            <v>-</v>
          </cell>
        </row>
        <row r="6199">
          <cell r="W6199" t="str">
            <v>-</v>
          </cell>
        </row>
        <row r="6200">
          <cell r="W6200" t="str">
            <v>-</v>
          </cell>
        </row>
        <row r="6201">
          <cell r="W6201" t="str">
            <v>-</v>
          </cell>
        </row>
        <row r="6202">
          <cell r="W6202" t="str">
            <v>-</v>
          </cell>
        </row>
        <row r="6203">
          <cell r="W6203" t="str">
            <v>-</v>
          </cell>
        </row>
        <row r="6204">
          <cell r="W6204" t="str">
            <v>-</v>
          </cell>
        </row>
        <row r="6205">
          <cell r="W6205" t="str">
            <v>-</v>
          </cell>
        </row>
        <row r="6206">
          <cell r="W6206" t="str">
            <v>-</v>
          </cell>
        </row>
        <row r="6207">
          <cell r="W6207" t="str">
            <v>-</v>
          </cell>
        </row>
        <row r="6208">
          <cell r="W6208" t="str">
            <v>-</v>
          </cell>
        </row>
        <row r="6209">
          <cell r="W6209" t="str">
            <v>-</v>
          </cell>
        </row>
        <row r="6210">
          <cell r="W6210" t="str">
            <v>-</v>
          </cell>
        </row>
        <row r="6211">
          <cell r="W6211" t="str">
            <v>-</v>
          </cell>
        </row>
        <row r="6212">
          <cell r="W6212" t="str">
            <v>-</v>
          </cell>
        </row>
        <row r="6213">
          <cell r="W6213" t="str">
            <v>-</v>
          </cell>
        </row>
        <row r="6214">
          <cell r="W6214" t="str">
            <v>-</v>
          </cell>
        </row>
        <row r="6215">
          <cell r="W6215" t="str">
            <v>-</v>
          </cell>
        </row>
        <row r="6216">
          <cell r="W6216" t="str">
            <v>-</v>
          </cell>
        </row>
        <row r="6217">
          <cell r="W6217" t="str">
            <v>-</v>
          </cell>
        </row>
        <row r="6218">
          <cell r="W6218" t="str">
            <v>-</v>
          </cell>
        </row>
        <row r="6219">
          <cell r="W6219" t="str">
            <v>-</v>
          </cell>
        </row>
        <row r="6220">
          <cell r="W6220" t="str">
            <v>-</v>
          </cell>
        </row>
        <row r="6221">
          <cell r="W6221" t="str">
            <v>-</v>
          </cell>
        </row>
        <row r="6222">
          <cell r="W6222" t="str">
            <v>-</v>
          </cell>
        </row>
        <row r="6223">
          <cell r="W6223" t="str">
            <v>-</v>
          </cell>
        </row>
        <row r="6224">
          <cell r="W6224" t="str">
            <v>-</v>
          </cell>
        </row>
        <row r="6225">
          <cell r="W6225" t="str">
            <v>-</v>
          </cell>
        </row>
        <row r="6226">
          <cell r="W6226" t="str">
            <v>-</v>
          </cell>
        </row>
        <row r="6227">
          <cell r="W6227" t="str">
            <v>-</v>
          </cell>
        </row>
        <row r="6228">
          <cell r="W6228" t="str">
            <v>-</v>
          </cell>
        </row>
        <row r="6229">
          <cell r="W6229" t="str">
            <v>-</v>
          </cell>
        </row>
        <row r="6230">
          <cell r="W6230" t="str">
            <v>-</v>
          </cell>
        </row>
        <row r="6231">
          <cell r="W6231" t="str">
            <v>-</v>
          </cell>
        </row>
        <row r="6232">
          <cell r="W6232" t="str">
            <v>-</v>
          </cell>
        </row>
        <row r="6233">
          <cell r="W6233" t="str">
            <v>-</v>
          </cell>
        </row>
        <row r="6234">
          <cell r="W6234" t="str">
            <v>-</v>
          </cell>
        </row>
        <row r="6235">
          <cell r="W6235" t="str">
            <v>-</v>
          </cell>
        </row>
        <row r="6236">
          <cell r="W6236" t="str">
            <v>-</v>
          </cell>
        </row>
        <row r="6237">
          <cell r="W6237" t="str">
            <v>-</v>
          </cell>
        </row>
        <row r="6238">
          <cell r="W6238" t="str">
            <v>-</v>
          </cell>
        </row>
        <row r="6239">
          <cell r="W6239" t="str">
            <v>-</v>
          </cell>
        </row>
        <row r="6240">
          <cell r="W6240" t="str">
            <v>-</v>
          </cell>
        </row>
        <row r="6241">
          <cell r="W6241" t="str">
            <v>-</v>
          </cell>
        </row>
        <row r="6242">
          <cell r="W6242" t="str">
            <v>-</v>
          </cell>
        </row>
        <row r="6243">
          <cell r="W6243" t="str">
            <v>-</v>
          </cell>
        </row>
        <row r="6244">
          <cell r="W6244" t="str">
            <v>-</v>
          </cell>
        </row>
        <row r="6245">
          <cell r="W6245" t="str">
            <v>-</v>
          </cell>
        </row>
        <row r="6246">
          <cell r="W6246" t="str">
            <v>-</v>
          </cell>
        </row>
        <row r="6247">
          <cell r="W6247" t="str">
            <v>-</v>
          </cell>
        </row>
        <row r="6248">
          <cell r="W6248" t="str">
            <v>-</v>
          </cell>
        </row>
        <row r="6249">
          <cell r="W6249" t="str">
            <v>-</v>
          </cell>
        </row>
        <row r="6250">
          <cell r="W6250" t="str">
            <v>-</v>
          </cell>
        </row>
        <row r="6251">
          <cell r="W6251" t="str">
            <v>-</v>
          </cell>
        </row>
        <row r="6252">
          <cell r="W6252" t="str">
            <v>-</v>
          </cell>
        </row>
        <row r="6253">
          <cell r="W6253" t="str">
            <v>-</v>
          </cell>
        </row>
        <row r="6254">
          <cell r="W6254" t="str">
            <v>-</v>
          </cell>
        </row>
        <row r="6255">
          <cell r="W6255" t="str">
            <v>-</v>
          </cell>
        </row>
        <row r="6256">
          <cell r="W6256" t="str">
            <v>-</v>
          </cell>
        </row>
        <row r="6257">
          <cell r="W6257" t="str">
            <v>-</v>
          </cell>
        </row>
        <row r="6258">
          <cell r="W6258" t="str">
            <v>-</v>
          </cell>
        </row>
        <row r="6259">
          <cell r="W6259" t="str">
            <v>-</v>
          </cell>
        </row>
        <row r="6260">
          <cell r="W6260" t="str">
            <v>-</v>
          </cell>
        </row>
        <row r="6261">
          <cell r="W6261" t="str">
            <v>-</v>
          </cell>
        </row>
        <row r="6262">
          <cell r="W6262" t="str">
            <v>-</v>
          </cell>
        </row>
        <row r="6263">
          <cell r="W6263" t="str">
            <v>-</v>
          </cell>
        </row>
        <row r="6264">
          <cell r="W6264" t="str">
            <v>-</v>
          </cell>
        </row>
        <row r="6265">
          <cell r="W6265" t="str">
            <v>-</v>
          </cell>
        </row>
        <row r="6266">
          <cell r="W6266" t="str">
            <v>-</v>
          </cell>
        </row>
        <row r="6267">
          <cell r="W6267" t="str">
            <v>-</v>
          </cell>
        </row>
        <row r="6268">
          <cell r="W6268" t="str">
            <v>-</v>
          </cell>
        </row>
        <row r="6269">
          <cell r="W6269" t="str">
            <v>-</v>
          </cell>
        </row>
        <row r="6270">
          <cell r="W6270" t="str">
            <v>-</v>
          </cell>
        </row>
        <row r="6271">
          <cell r="W6271" t="str">
            <v>-</v>
          </cell>
        </row>
        <row r="6272">
          <cell r="W6272" t="str">
            <v>-</v>
          </cell>
        </row>
        <row r="6273">
          <cell r="W6273" t="str">
            <v>-</v>
          </cell>
        </row>
        <row r="6274">
          <cell r="W6274" t="str">
            <v>-</v>
          </cell>
        </row>
        <row r="6275">
          <cell r="W6275" t="str">
            <v>-</v>
          </cell>
        </row>
        <row r="6276">
          <cell r="W6276" t="str">
            <v>-</v>
          </cell>
        </row>
        <row r="6277">
          <cell r="W6277" t="str">
            <v>-</v>
          </cell>
        </row>
        <row r="6278">
          <cell r="W6278" t="str">
            <v>-</v>
          </cell>
        </row>
        <row r="6279">
          <cell r="W6279" t="str">
            <v>-</v>
          </cell>
        </row>
        <row r="6280">
          <cell r="W6280" t="str">
            <v>-</v>
          </cell>
        </row>
        <row r="6281">
          <cell r="W6281" t="str">
            <v>-</v>
          </cell>
        </row>
        <row r="6282">
          <cell r="W6282" t="str">
            <v>-</v>
          </cell>
        </row>
        <row r="6283">
          <cell r="W6283" t="str">
            <v>-</v>
          </cell>
        </row>
        <row r="6284">
          <cell r="W6284" t="str">
            <v>-</v>
          </cell>
        </row>
        <row r="6285">
          <cell r="W6285" t="str">
            <v>-</v>
          </cell>
        </row>
        <row r="6286">
          <cell r="W6286" t="str">
            <v>-</v>
          </cell>
        </row>
        <row r="6287">
          <cell r="W6287" t="str">
            <v>-</v>
          </cell>
        </row>
        <row r="6288">
          <cell r="W6288" t="str">
            <v>-</v>
          </cell>
        </row>
        <row r="6289">
          <cell r="W6289" t="str">
            <v>-</v>
          </cell>
        </row>
        <row r="6290">
          <cell r="W6290" t="str">
            <v>-</v>
          </cell>
        </row>
        <row r="6291">
          <cell r="W6291" t="str">
            <v>-</v>
          </cell>
        </row>
        <row r="6292">
          <cell r="W6292" t="str">
            <v>-</v>
          </cell>
        </row>
        <row r="6293">
          <cell r="W6293" t="str">
            <v>-</v>
          </cell>
        </row>
        <row r="6294">
          <cell r="W6294" t="str">
            <v>-</v>
          </cell>
        </row>
        <row r="6295">
          <cell r="W6295" t="str">
            <v>-</v>
          </cell>
        </row>
        <row r="6296">
          <cell r="W6296" t="str">
            <v>-</v>
          </cell>
        </row>
        <row r="6297">
          <cell r="W6297" t="str">
            <v>-</v>
          </cell>
        </row>
        <row r="6298">
          <cell r="W6298" t="str">
            <v>-</v>
          </cell>
        </row>
        <row r="6299">
          <cell r="W6299" t="str">
            <v>-</v>
          </cell>
        </row>
        <row r="6300">
          <cell r="W6300" t="str">
            <v>-</v>
          </cell>
        </row>
        <row r="6301">
          <cell r="W6301" t="str">
            <v>-</v>
          </cell>
        </row>
        <row r="6302">
          <cell r="W6302" t="str">
            <v>-</v>
          </cell>
        </row>
        <row r="6303">
          <cell r="W6303" t="str">
            <v>-</v>
          </cell>
        </row>
        <row r="6304">
          <cell r="W6304" t="str">
            <v>-</v>
          </cell>
        </row>
        <row r="6305">
          <cell r="W6305" t="str">
            <v>-</v>
          </cell>
        </row>
        <row r="6306">
          <cell r="W6306" t="str">
            <v>-</v>
          </cell>
        </row>
        <row r="6307">
          <cell r="W6307" t="str">
            <v>-</v>
          </cell>
        </row>
        <row r="6308">
          <cell r="W6308" t="str">
            <v>-</v>
          </cell>
        </row>
        <row r="6309">
          <cell r="W6309" t="str">
            <v>-</v>
          </cell>
        </row>
        <row r="6310">
          <cell r="W6310" t="str">
            <v>-</v>
          </cell>
        </row>
        <row r="6311">
          <cell r="W6311" t="str">
            <v>-</v>
          </cell>
        </row>
        <row r="6312">
          <cell r="W6312" t="str">
            <v>-</v>
          </cell>
        </row>
        <row r="6313">
          <cell r="W6313" t="str">
            <v>-</v>
          </cell>
        </row>
        <row r="6314">
          <cell r="W6314" t="str">
            <v>-</v>
          </cell>
        </row>
        <row r="6315">
          <cell r="W6315" t="str">
            <v>-</v>
          </cell>
        </row>
        <row r="6316">
          <cell r="W6316" t="str">
            <v>-</v>
          </cell>
        </row>
        <row r="6317">
          <cell r="W6317" t="str">
            <v>-</v>
          </cell>
        </row>
        <row r="6318">
          <cell r="W6318" t="str">
            <v>-</v>
          </cell>
        </row>
        <row r="6319">
          <cell r="W6319" t="str">
            <v>-</v>
          </cell>
        </row>
        <row r="6320">
          <cell r="W6320" t="str">
            <v>-</v>
          </cell>
        </row>
        <row r="6321">
          <cell r="W6321" t="str">
            <v>-</v>
          </cell>
        </row>
        <row r="6322">
          <cell r="W6322" t="str">
            <v>-</v>
          </cell>
        </row>
        <row r="6323">
          <cell r="W6323" t="str">
            <v>-</v>
          </cell>
        </row>
        <row r="6324">
          <cell r="W6324" t="str">
            <v>-</v>
          </cell>
        </row>
        <row r="6325">
          <cell r="W6325" t="str">
            <v>-</v>
          </cell>
        </row>
        <row r="6326">
          <cell r="W6326" t="str">
            <v>-</v>
          </cell>
        </row>
        <row r="6327">
          <cell r="W6327" t="str">
            <v>-</v>
          </cell>
        </row>
        <row r="6328">
          <cell r="W6328" t="str">
            <v>-</v>
          </cell>
        </row>
        <row r="6329">
          <cell r="W6329" t="str">
            <v>-</v>
          </cell>
        </row>
        <row r="6330">
          <cell r="W6330" t="str">
            <v>-</v>
          </cell>
        </row>
        <row r="6331">
          <cell r="W6331" t="str">
            <v>-</v>
          </cell>
        </row>
        <row r="6332">
          <cell r="W6332" t="str">
            <v>-</v>
          </cell>
        </row>
        <row r="6333">
          <cell r="W6333" t="str">
            <v>-</v>
          </cell>
        </row>
        <row r="6334">
          <cell r="W6334" t="str">
            <v>-</v>
          </cell>
        </row>
        <row r="6335">
          <cell r="W6335" t="str">
            <v>-</v>
          </cell>
        </row>
        <row r="6336">
          <cell r="W6336" t="str">
            <v>-</v>
          </cell>
        </row>
        <row r="6337">
          <cell r="W6337" t="str">
            <v>-</v>
          </cell>
        </row>
        <row r="6338">
          <cell r="W6338" t="str">
            <v>-</v>
          </cell>
        </row>
        <row r="6339">
          <cell r="W6339" t="str">
            <v>-</v>
          </cell>
        </row>
        <row r="6340">
          <cell r="W6340" t="str">
            <v>-</v>
          </cell>
        </row>
        <row r="6341">
          <cell r="W6341" t="str">
            <v>-</v>
          </cell>
        </row>
        <row r="6342">
          <cell r="W6342" t="str">
            <v>-</v>
          </cell>
        </row>
        <row r="6343">
          <cell r="W6343" t="str">
            <v>-</v>
          </cell>
        </row>
        <row r="6344">
          <cell r="W6344" t="str">
            <v>-</v>
          </cell>
        </row>
        <row r="6345">
          <cell r="W6345" t="str">
            <v>-</v>
          </cell>
        </row>
        <row r="6346">
          <cell r="W6346" t="str">
            <v>-</v>
          </cell>
        </row>
        <row r="6347">
          <cell r="W6347" t="str">
            <v>-</v>
          </cell>
        </row>
        <row r="6348">
          <cell r="W6348" t="str">
            <v>-</v>
          </cell>
        </row>
        <row r="6349">
          <cell r="W6349" t="str">
            <v>-</v>
          </cell>
        </row>
        <row r="6350">
          <cell r="W6350" t="str">
            <v>-</v>
          </cell>
        </row>
        <row r="6351">
          <cell r="W6351" t="str">
            <v>-</v>
          </cell>
        </row>
        <row r="6352">
          <cell r="W6352" t="str">
            <v>-</v>
          </cell>
        </row>
        <row r="6353">
          <cell r="W6353" t="str">
            <v>-</v>
          </cell>
        </row>
        <row r="6354">
          <cell r="W6354" t="str">
            <v>-</v>
          </cell>
        </row>
        <row r="6355">
          <cell r="W6355" t="str">
            <v>-</v>
          </cell>
        </row>
        <row r="6356">
          <cell r="W6356" t="str">
            <v>-</v>
          </cell>
        </row>
        <row r="6357">
          <cell r="W6357" t="str">
            <v>-</v>
          </cell>
        </row>
        <row r="6358">
          <cell r="W6358" t="str">
            <v>-</v>
          </cell>
        </row>
        <row r="6359">
          <cell r="W6359" t="str">
            <v>-</v>
          </cell>
        </row>
        <row r="6360">
          <cell r="W6360" t="str">
            <v>-</v>
          </cell>
        </row>
        <row r="6361">
          <cell r="W6361" t="str">
            <v>-</v>
          </cell>
        </row>
        <row r="6362">
          <cell r="W6362" t="str">
            <v>-</v>
          </cell>
        </row>
        <row r="6363">
          <cell r="W6363" t="str">
            <v>-</v>
          </cell>
        </row>
        <row r="6364">
          <cell r="W6364" t="str">
            <v>-</v>
          </cell>
        </row>
        <row r="6365">
          <cell r="W6365" t="str">
            <v>-</v>
          </cell>
        </row>
        <row r="6366">
          <cell r="W6366" t="str">
            <v>-</v>
          </cell>
        </row>
        <row r="6367">
          <cell r="W6367" t="str">
            <v>-</v>
          </cell>
        </row>
        <row r="6368">
          <cell r="W6368" t="str">
            <v>-</v>
          </cell>
        </row>
        <row r="6369">
          <cell r="W6369" t="str">
            <v>-</v>
          </cell>
        </row>
        <row r="6370">
          <cell r="W6370" t="str">
            <v>-</v>
          </cell>
        </row>
        <row r="6371">
          <cell r="W6371" t="str">
            <v>-</v>
          </cell>
        </row>
        <row r="6372">
          <cell r="W6372" t="str">
            <v>-</v>
          </cell>
        </row>
        <row r="6373">
          <cell r="W6373" t="str">
            <v>-</v>
          </cell>
        </row>
        <row r="6374">
          <cell r="W6374" t="str">
            <v>-</v>
          </cell>
        </row>
        <row r="6375">
          <cell r="W6375" t="str">
            <v>-</v>
          </cell>
        </row>
        <row r="6376">
          <cell r="W6376" t="str">
            <v>-</v>
          </cell>
        </row>
        <row r="6377">
          <cell r="W6377" t="str">
            <v>-</v>
          </cell>
        </row>
        <row r="6378">
          <cell r="W6378" t="str">
            <v>-</v>
          </cell>
        </row>
        <row r="6379">
          <cell r="W6379" t="str">
            <v>-</v>
          </cell>
        </row>
        <row r="6380">
          <cell r="W6380" t="str">
            <v>-</v>
          </cell>
        </row>
        <row r="6381">
          <cell r="W6381" t="str">
            <v>-</v>
          </cell>
        </row>
        <row r="6382">
          <cell r="W6382" t="str">
            <v>-</v>
          </cell>
        </row>
        <row r="6383">
          <cell r="W6383" t="str">
            <v>-</v>
          </cell>
        </row>
        <row r="6384">
          <cell r="W6384" t="str">
            <v>-</v>
          </cell>
        </row>
        <row r="6385">
          <cell r="W6385" t="str">
            <v>-</v>
          </cell>
        </row>
        <row r="6386">
          <cell r="W6386" t="str">
            <v>-</v>
          </cell>
        </row>
        <row r="6387">
          <cell r="W6387" t="str">
            <v>-</v>
          </cell>
        </row>
        <row r="6388">
          <cell r="W6388" t="str">
            <v>-</v>
          </cell>
        </row>
        <row r="6389">
          <cell r="W6389" t="str">
            <v>-</v>
          </cell>
        </row>
        <row r="6390">
          <cell r="W6390" t="str">
            <v>-</v>
          </cell>
        </row>
        <row r="6391">
          <cell r="W6391" t="str">
            <v>-</v>
          </cell>
        </row>
        <row r="6392">
          <cell r="W6392" t="str">
            <v>-</v>
          </cell>
        </row>
        <row r="6393">
          <cell r="W6393" t="str">
            <v>-</v>
          </cell>
        </row>
        <row r="6394">
          <cell r="W6394" t="str">
            <v>-</v>
          </cell>
        </row>
        <row r="6395">
          <cell r="W6395" t="str">
            <v>-</v>
          </cell>
        </row>
        <row r="6396">
          <cell r="W6396" t="str">
            <v>-</v>
          </cell>
        </row>
        <row r="6397">
          <cell r="W6397" t="str">
            <v>-</v>
          </cell>
        </row>
        <row r="6398">
          <cell r="W6398" t="str">
            <v>-</v>
          </cell>
        </row>
        <row r="6399">
          <cell r="W6399" t="str">
            <v>-</v>
          </cell>
        </row>
        <row r="6400">
          <cell r="W6400" t="str">
            <v>-</v>
          </cell>
        </row>
        <row r="6401">
          <cell r="W6401" t="str">
            <v>-</v>
          </cell>
        </row>
        <row r="6402">
          <cell r="W6402" t="str">
            <v>-</v>
          </cell>
        </row>
        <row r="6403">
          <cell r="W6403" t="str">
            <v>-</v>
          </cell>
        </row>
        <row r="6404">
          <cell r="W6404" t="str">
            <v>-</v>
          </cell>
        </row>
        <row r="6405">
          <cell r="W6405" t="str">
            <v>-</v>
          </cell>
        </row>
        <row r="6406">
          <cell r="W6406" t="str">
            <v>-</v>
          </cell>
        </row>
        <row r="6407">
          <cell r="W6407" t="str">
            <v>-</v>
          </cell>
        </row>
        <row r="6408">
          <cell r="W6408" t="str">
            <v>-</v>
          </cell>
        </row>
        <row r="6409">
          <cell r="W6409" t="str">
            <v>-</v>
          </cell>
        </row>
        <row r="6410">
          <cell r="W6410" t="str">
            <v>-</v>
          </cell>
        </row>
        <row r="6411">
          <cell r="W6411" t="str">
            <v>-</v>
          </cell>
        </row>
        <row r="6412">
          <cell r="W6412" t="str">
            <v>-</v>
          </cell>
        </row>
        <row r="6413">
          <cell r="W6413" t="str">
            <v>-</v>
          </cell>
        </row>
        <row r="6414">
          <cell r="W6414" t="str">
            <v>-</v>
          </cell>
        </row>
        <row r="6415">
          <cell r="W6415" t="str">
            <v>-</v>
          </cell>
        </row>
        <row r="6416">
          <cell r="W6416" t="str">
            <v>-</v>
          </cell>
        </row>
        <row r="6417">
          <cell r="W6417" t="str">
            <v>-</v>
          </cell>
        </row>
        <row r="6418">
          <cell r="W6418" t="str">
            <v>-</v>
          </cell>
        </row>
        <row r="6419">
          <cell r="W6419" t="str">
            <v>-</v>
          </cell>
        </row>
        <row r="6420">
          <cell r="W6420" t="str">
            <v>-</v>
          </cell>
        </row>
        <row r="6421">
          <cell r="W6421" t="str">
            <v>-</v>
          </cell>
        </row>
        <row r="6422">
          <cell r="W6422" t="str">
            <v>-</v>
          </cell>
        </row>
        <row r="6423">
          <cell r="W6423" t="str">
            <v>-</v>
          </cell>
        </row>
        <row r="6424">
          <cell r="W6424" t="str">
            <v>-</v>
          </cell>
        </row>
        <row r="6425">
          <cell r="W6425" t="str">
            <v>-</v>
          </cell>
        </row>
        <row r="6426">
          <cell r="W6426" t="str">
            <v>-</v>
          </cell>
        </row>
        <row r="6427">
          <cell r="W6427" t="str">
            <v>-</v>
          </cell>
        </row>
        <row r="6428">
          <cell r="W6428" t="str">
            <v>-</v>
          </cell>
        </row>
        <row r="6429">
          <cell r="W6429" t="str">
            <v>-</v>
          </cell>
        </row>
        <row r="6430">
          <cell r="W6430" t="str">
            <v>-</v>
          </cell>
        </row>
        <row r="6431">
          <cell r="W6431" t="str">
            <v>-</v>
          </cell>
        </row>
        <row r="6432">
          <cell r="W6432" t="str">
            <v>-</v>
          </cell>
        </row>
        <row r="6433">
          <cell r="W6433" t="str">
            <v>-</v>
          </cell>
        </row>
        <row r="6434">
          <cell r="W6434" t="str">
            <v>-</v>
          </cell>
        </row>
        <row r="6435">
          <cell r="W6435" t="str">
            <v>-</v>
          </cell>
        </row>
        <row r="6436">
          <cell r="W6436" t="str">
            <v>-</v>
          </cell>
        </row>
        <row r="6437">
          <cell r="W6437" t="str">
            <v>-</v>
          </cell>
        </row>
        <row r="6438">
          <cell r="W6438" t="str">
            <v>-</v>
          </cell>
        </row>
        <row r="6439">
          <cell r="W6439" t="str">
            <v>-</v>
          </cell>
        </row>
        <row r="6440">
          <cell r="W6440" t="str">
            <v>-</v>
          </cell>
        </row>
        <row r="6441">
          <cell r="W6441" t="str">
            <v>-</v>
          </cell>
        </row>
        <row r="6442">
          <cell r="W6442" t="str">
            <v>-</v>
          </cell>
        </row>
        <row r="6443">
          <cell r="W6443" t="str">
            <v>-</v>
          </cell>
        </row>
        <row r="6444">
          <cell r="W6444" t="str">
            <v>-</v>
          </cell>
        </row>
        <row r="6445">
          <cell r="W6445" t="str">
            <v>-</v>
          </cell>
        </row>
        <row r="6446">
          <cell r="W6446" t="str">
            <v>-</v>
          </cell>
        </row>
        <row r="6447">
          <cell r="W6447" t="str">
            <v>-</v>
          </cell>
        </row>
        <row r="6448">
          <cell r="W6448" t="str">
            <v>-</v>
          </cell>
        </row>
        <row r="6449">
          <cell r="W6449" t="str">
            <v>-</v>
          </cell>
        </row>
        <row r="6450">
          <cell r="W6450" t="str">
            <v>-</v>
          </cell>
        </row>
        <row r="6451">
          <cell r="W6451" t="str">
            <v>-</v>
          </cell>
        </row>
        <row r="6452">
          <cell r="W6452" t="str">
            <v>-</v>
          </cell>
        </row>
        <row r="6453">
          <cell r="W6453" t="str">
            <v>-</v>
          </cell>
        </row>
        <row r="6454">
          <cell r="W6454" t="str">
            <v>-</v>
          </cell>
        </row>
        <row r="6455">
          <cell r="W6455" t="str">
            <v>-</v>
          </cell>
        </row>
        <row r="6456">
          <cell r="W6456" t="str">
            <v>-</v>
          </cell>
        </row>
        <row r="6457">
          <cell r="W6457" t="str">
            <v>-</v>
          </cell>
        </row>
        <row r="6458">
          <cell r="W6458" t="str">
            <v>-</v>
          </cell>
        </row>
        <row r="6459">
          <cell r="W6459" t="str">
            <v>-</v>
          </cell>
        </row>
        <row r="6460">
          <cell r="W6460" t="str">
            <v>-</v>
          </cell>
        </row>
        <row r="6461">
          <cell r="W6461" t="str">
            <v>-</v>
          </cell>
        </row>
        <row r="6462">
          <cell r="W6462" t="str">
            <v>-</v>
          </cell>
        </row>
        <row r="6463">
          <cell r="W6463" t="str">
            <v>-</v>
          </cell>
        </row>
        <row r="6464">
          <cell r="W6464" t="str">
            <v>-</v>
          </cell>
        </row>
        <row r="6465">
          <cell r="W6465" t="str">
            <v>-</v>
          </cell>
        </row>
        <row r="6466">
          <cell r="W6466" t="str">
            <v>-</v>
          </cell>
        </row>
        <row r="6467">
          <cell r="W6467" t="str">
            <v>-</v>
          </cell>
        </row>
        <row r="6468">
          <cell r="W6468" t="str">
            <v>-</v>
          </cell>
        </row>
        <row r="6469">
          <cell r="W6469" t="str">
            <v>-</v>
          </cell>
        </row>
        <row r="6470">
          <cell r="W6470" t="str">
            <v>-</v>
          </cell>
        </row>
        <row r="6471">
          <cell r="W6471" t="str">
            <v>-</v>
          </cell>
        </row>
        <row r="6472">
          <cell r="W6472" t="str">
            <v>-</v>
          </cell>
        </row>
        <row r="6473">
          <cell r="W6473" t="str">
            <v>-</v>
          </cell>
        </row>
        <row r="6474">
          <cell r="W6474" t="str">
            <v>-</v>
          </cell>
        </row>
        <row r="6475">
          <cell r="W6475" t="str">
            <v>-</v>
          </cell>
        </row>
        <row r="6476">
          <cell r="W6476" t="str">
            <v>-</v>
          </cell>
        </row>
        <row r="6477">
          <cell r="W6477" t="str">
            <v>-</v>
          </cell>
        </row>
        <row r="6478">
          <cell r="W6478" t="str">
            <v>-</v>
          </cell>
        </row>
        <row r="6479">
          <cell r="W6479" t="str">
            <v>-</v>
          </cell>
        </row>
        <row r="6480">
          <cell r="W6480" t="str">
            <v>-</v>
          </cell>
        </row>
        <row r="6481">
          <cell r="W6481" t="str">
            <v>-</v>
          </cell>
        </row>
        <row r="6482">
          <cell r="W6482" t="str">
            <v>-</v>
          </cell>
        </row>
        <row r="6483">
          <cell r="W6483" t="str">
            <v>-</v>
          </cell>
        </row>
        <row r="6484">
          <cell r="W6484" t="str">
            <v>-</v>
          </cell>
        </row>
        <row r="6485">
          <cell r="W6485" t="str">
            <v>-</v>
          </cell>
        </row>
        <row r="6486">
          <cell r="W6486" t="str">
            <v>-</v>
          </cell>
        </row>
        <row r="6487">
          <cell r="W6487" t="str">
            <v>-</v>
          </cell>
        </row>
        <row r="6488">
          <cell r="W6488" t="str">
            <v>-</v>
          </cell>
        </row>
        <row r="6489">
          <cell r="W6489" t="str">
            <v>-</v>
          </cell>
        </row>
        <row r="6490">
          <cell r="W6490" t="str">
            <v>-</v>
          </cell>
        </row>
        <row r="6491">
          <cell r="W6491" t="str">
            <v>-</v>
          </cell>
        </row>
        <row r="6492">
          <cell r="W6492" t="str">
            <v>-</v>
          </cell>
        </row>
        <row r="6493">
          <cell r="W6493" t="str">
            <v>-</v>
          </cell>
        </row>
        <row r="6494">
          <cell r="W6494" t="str">
            <v>-</v>
          </cell>
        </row>
        <row r="6495">
          <cell r="W6495" t="str">
            <v>-</v>
          </cell>
        </row>
        <row r="6496">
          <cell r="W6496" t="str">
            <v>-</v>
          </cell>
        </row>
        <row r="6497">
          <cell r="W6497" t="str">
            <v>-</v>
          </cell>
        </row>
        <row r="6498">
          <cell r="W6498" t="str">
            <v>-</v>
          </cell>
        </row>
        <row r="6499">
          <cell r="W6499" t="str">
            <v>-</v>
          </cell>
        </row>
        <row r="6500">
          <cell r="W6500" t="str">
            <v>-</v>
          </cell>
        </row>
        <row r="6501">
          <cell r="W6501" t="str">
            <v>-</v>
          </cell>
        </row>
        <row r="6502">
          <cell r="W6502" t="str">
            <v>-</v>
          </cell>
        </row>
        <row r="6503">
          <cell r="W6503" t="str">
            <v>-</v>
          </cell>
        </row>
        <row r="6504">
          <cell r="W6504" t="str">
            <v>-</v>
          </cell>
        </row>
        <row r="6505">
          <cell r="W6505" t="str">
            <v>-</v>
          </cell>
        </row>
        <row r="6506">
          <cell r="W6506" t="str">
            <v>-</v>
          </cell>
        </row>
        <row r="6507">
          <cell r="W6507" t="str">
            <v>-</v>
          </cell>
        </row>
        <row r="6508">
          <cell r="W6508" t="str">
            <v>-</v>
          </cell>
        </row>
        <row r="6509">
          <cell r="W6509" t="str">
            <v>-</v>
          </cell>
        </row>
        <row r="6510">
          <cell r="W6510" t="str">
            <v>-</v>
          </cell>
        </row>
        <row r="6511">
          <cell r="W6511" t="str">
            <v>-</v>
          </cell>
        </row>
        <row r="6512">
          <cell r="W6512" t="str">
            <v>-</v>
          </cell>
        </row>
        <row r="6513">
          <cell r="W6513" t="str">
            <v>-</v>
          </cell>
        </row>
        <row r="6514">
          <cell r="W6514" t="str">
            <v>-</v>
          </cell>
        </row>
        <row r="6515">
          <cell r="W6515" t="str">
            <v>-</v>
          </cell>
        </row>
        <row r="6516">
          <cell r="W6516" t="str">
            <v>-</v>
          </cell>
        </row>
        <row r="6517">
          <cell r="W6517" t="str">
            <v>-</v>
          </cell>
        </row>
        <row r="6518">
          <cell r="W6518" t="str">
            <v>-</v>
          </cell>
        </row>
        <row r="6519">
          <cell r="W6519" t="str">
            <v>-</v>
          </cell>
        </row>
        <row r="6520">
          <cell r="W6520" t="str">
            <v>-</v>
          </cell>
        </row>
        <row r="6521">
          <cell r="W6521" t="str">
            <v>-</v>
          </cell>
        </row>
        <row r="6522">
          <cell r="W6522" t="str">
            <v>-</v>
          </cell>
        </row>
        <row r="6523">
          <cell r="W6523" t="str">
            <v>-</v>
          </cell>
        </row>
        <row r="6524">
          <cell r="W6524" t="str">
            <v>-</v>
          </cell>
        </row>
        <row r="6525">
          <cell r="W6525" t="str">
            <v>-</v>
          </cell>
        </row>
        <row r="6526">
          <cell r="W6526" t="str">
            <v>-</v>
          </cell>
        </row>
        <row r="6527">
          <cell r="W6527" t="str">
            <v>-</v>
          </cell>
        </row>
        <row r="6528">
          <cell r="W6528" t="str">
            <v>-</v>
          </cell>
        </row>
        <row r="6529">
          <cell r="W6529" t="str">
            <v>-</v>
          </cell>
        </row>
        <row r="6530">
          <cell r="W6530" t="str">
            <v>-</v>
          </cell>
        </row>
        <row r="6531">
          <cell r="W6531" t="str">
            <v>-</v>
          </cell>
        </row>
        <row r="6532">
          <cell r="W6532" t="str">
            <v>-</v>
          </cell>
        </row>
        <row r="6533">
          <cell r="W6533" t="str">
            <v>-</v>
          </cell>
        </row>
        <row r="6534">
          <cell r="W6534" t="str">
            <v>-</v>
          </cell>
        </row>
        <row r="6535">
          <cell r="W6535" t="str">
            <v>-</v>
          </cell>
        </row>
        <row r="6536">
          <cell r="W6536" t="str">
            <v>-</v>
          </cell>
        </row>
        <row r="6537">
          <cell r="W6537" t="str">
            <v>-</v>
          </cell>
        </row>
        <row r="6538">
          <cell r="W6538" t="str">
            <v>-</v>
          </cell>
        </row>
        <row r="6539">
          <cell r="W6539" t="str">
            <v>-</v>
          </cell>
        </row>
        <row r="6540">
          <cell r="W6540" t="str">
            <v>-</v>
          </cell>
        </row>
        <row r="6541">
          <cell r="W6541" t="str">
            <v>-</v>
          </cell>
        </row>
        <row r="6542">
          <cell r="W6542" t="str">
            <v>-</v>
          </cell>
        </row>
        <row r="6543">
          <cell r="W6543" t="str">
            <v>-</v>
          </cell>
        </row>
        <row r="6544">
          <cell r="W6544" t="str">
            <v>-</v>
          </cell>
        </row>
        <row r="6545">
          <cell r="W6545" t="str">
            <v>-</v>
          </cell>
        </row>
        <row r="6546">
          <cell r="W6546" t="str">
            <v>-</v>
          </cell>
        </row>
        <row r="6547">
          <cell r="W6547" t="str">
            <v>-</v>
          </cell>
        </row>
        <row r="6548">
          <cell r="W6548" t="str">
            <v>-</v>
          </cell>
        </row>
        <row r="6549">
          <cell r="W6549" t="str">
            <v>-</v>
          </cell>
        </row>
        <row r="6550">
          <cell r="W6550" t="str">
            <v>-</v>
          </cell>
        </row>
        <row r="6551">
          <cell r="W6551" t="str">
            <v>-</v>
          </cell>
        </row>
        <row r="6552">
          <cell r="W6552" t="str">
            <v>-</v>
          </cell>
        </row>
        <row r="6553">
          <cell r="W6553" t="str">
            <v>-</v>
          </cell>
        </row>
        <row r="6554">
          <cell r="W6554" t="str">
            <v>-</v>
          </cell>
        </row>
        <row r="6555">
          <cell r="W6555" t="str">
            <v>-</v>
          </cell>
        </row>
        <row r="6556">
          <cell r="W6556" t="str">
            <v>-</v>
          </cell>
        </row>
        <row r="6557">
          <cell r="W6557" t="str">
            <v>-</v>
          </cell>
        </row>
        <row r="6558">
          <cell r="W6558" t="str">
            <v>-</v>
          </cell>
        </row>
        <row r="6559">
          <cell r="W6559" t="str">
            <v>-</v>
          </cell>
        </row>
        <row r="6560">
          <cell r="W6560" t="str">
            <v>-</v>
          </cell>
        </row>
        <row r="6561">
          <cell r="W6561" t="str">
            <v>-</v>
          </cell>
        </row>
        <row r="6562">
          <cell r="W6562" t="str">
            <v>-</v>
          </cell>
        </row>
        <row r="6563">
          <cell r="W6563" t="str">
            <v>-</v>
          </cell>
        </row>
        <row r="6564">
          <cell r="W6564" t="str">
            <v>-</v>
          </cell>
        </row>
        <row r="6565">
          <cell r="W6565" t="str">
            <v>-</v>
          </cell>
        </row>
        <row r="6566">
          <cell r="W6566" t="str">
            <v>-</v>
          </cell>
        </row>
        <row r="6567">
          <cell r="W6567" t="str">
            <v>-</v>
          </cell>
        </row>
        <row r="6568">
          <cell r="W6568" t="str">
            <v>-</v>
          </cell>
        </row>
        <row r="6569">
          <cell r="W6569" t="str">
            <v>-</v>
          </cell>
        </row>
        <row r="6570">
          <cell r="W6570" t="str">
            <v>-</v>
          </cell>
        </row>
        <row r="6571">
          <cell r="W6571" t="str">
            <v>-</v>
          </cell>
        </row>
        <row r="6572">
          <cell r="W6572" t="str">
            <v>-</v>
          </cell>
        </row>
        <row r="6573">
          <cell r="W6573" t="str">
            <v>-</v>
          </cell>
        </row>
        <row r="6574">
          <cell r="W6574" t="str">
            <v>-</v>
          </cell>
        </row>
        <row r="6575">
          <cell r="W6575" t="str">
            <v>-</v>
          </cell>
        </row>
        <row r="6576">
          <cell r="W6576" t="str">
            <v>-</v>
          </cell>
        </row>
        <row r="6577">
          <cell r="W6577" t="str">
            <v>-</v>
          </cell>
        </row>
        <row r="6578">
          <cell r="W6578" t="str">
            <v>-</v>
          </cell>
        </row>
        <row r="6579">
          <cell r="W6579" t="str">
            <v>-</v>
          </cell>
        </row>
        <row r="6580">
          <cell r="W6580" t="str">
            <v>-</v>
          </cell>
        </row>
        <row r="6581">
          <cell r="W6581" t="str">
            <v>-</v>
          </cell>
        </row>
        <row r="6582">
          <cell r="W6582" t="str">
            <v>-</v>
          </cell>
        </row>
        <row r="6583">
          <cell r="W6583" t="str">
            <v>-</v>
          </cell>
        </row>
        <row r="6584">
          <cell r="W6584" t="str">
            <v>-</v>
          </cell>
        </row>
        <row r="6585">
          <cell r="W6585" t="str">
            <v>-</v>
          </cell>
        </row>
        <row r="6586">
          <cell r="W6586" t="str">
            <v>-</v>
          </cell>
        </row>
        <row r="6587">
          <cell r="W6587" t="str">
            <v>-</v>
          </cell>
        </row>
        <row r="6588">
          <cell r="W6588" t="str">
            <v>-</v>
          </cell>
        </row>
        <row r="6589">
          <cell r="W6589" t="str">
            <v>-</v>
          </cell>
        </row>
        <row r="6590">
          <cell r="W6590" t="str">
            <v>-</v>
          </cell>
        </row>
        <row r="6591">
          <cell r="W6591" t="str">
            <v>-</v>
          </cell>
        </row>
        <row r="6592">
          <cell r="W6592" t="str">
            <v>-</v>
          </cell>
        </row>
        <row r="6593">
          <cell r="W6593" t="str">
            <v>-</v>
          </cell>
        </row>
        <row r="6594">
          <cell r="W6594" t="str">
            <v>-</v>
          </cell>
        </row>
        <row r="6595">
          <cell r="W6595" t="str">
            <v>-</v>
          </cell>
        </row>
        <row r="6596">
          <cell r="W6596" t="str">
            <v>-</v>
          </cell>
        </row>
        <row r="6597">
          <cell r="W6597" t="str">
            <v>-</v>
          </cell>
        </row>
        <row r="6598">
          <cell r="W6598" t="str">
            <v>-</v>
          </cell>
        </row>
        <row r="6599">
          <cell r="W6599" t="str">
            <v>-</v>
          </cell>
        </row>
        <row r="6600">
          <cell r="W6600" t="str">
            <v>-</v>
          </cell>
        </row>
        <row r="6601">
          <cell r="W6601" t="str">
            <v>-</v>
          </cell>
        </row>
        <row r="6602">
          <cell r="W6602" t="str">
            <v>-</v>
          </cell>
        </row>
        <row r="6603">
          <cell r="W6603" t="str">
            <v>-</v>
          </cell>
        </row>
        <row r="6604">
          <cell r="W6604" t="str">
            <v>-</v>
          </cell>
        </row>
        <row r="6605">
          <cell r="W6605" t="str">
            <v>-</v>
          </cell>
        </row>
        <row r="6606">
          <cell r="W6606" t="str">
            <v>-</v>
          </cell>
        </row>
        <row r="6607">
          <cell r="W6607" t="str">
            <v>-</v>
          </cell>
        </row>
        <row r="6608">
          <cell r="W6608" t="str">
            <v>-</v>
          </cell>
        </row>
        <row r="6609">
          <cell r="W6609" t="str">
            <v>-</v>
          </cell>
        </row>
        <row r="6610">
          <cell r="W6610" t="str">
            <v>-</v>
          </cell>
        </row>
        <row r="6611">
          <cell r="W6611" t="str">
            <v>-</v>
          </cell>
        </row>
        <row r="6612">
          <cell r="W6612" t="str">
            <v>-</v>
          </cell>
        </row>
        <row r="6613">
          <cell r="W6613" t="str">
            <v>-</v>
          </cell>
        </row>
        <row r="6614">
          <cell r="W6614" t="str">
            <v>-</v>
          </cell>
        </row>
        <row r="6615">
          <cell r="W6615" t="str">
            <v>-</v>
          </cell>
        </row>
        <row r="6616">
          <cell r="W6616" t="str">
            <v>-</v>
          </cell>
        </row>
        <row r="6617">
          <cell r="W6617" t="str">
            <v>-</v>
          </cell>
        </row>
        <row r="6618">
          <cell r="W6618" t="str">
            <v>-</v>
          </cell>
        </row>
        <row r="6619">
          <cell r="W6619" t="str">
            <v>-</v>
          </cell>
        </row>
        <row r="6620">
          <cell r="W6620" t="str">
            <v>-</v>
          </cell>
        </row>
        <row r="6621">
          <cell r="W6621" t="str">
            <v>-</v>
          </cell>
        </row>
        <row r="6622">
          <cell r="W6622" t="str">
            <v>-</v>
          </cell>
        </row>
        <row r="6623">
          <cell r="W6623" t="str">
            <v>-</v>
          </cell>
        </row>
        <row r="6624">
          <cell r="W6624" t="str">
            <v>-</v>
          </cell>
        </row>
        <row r="6625">
          <cell r="W6625" t="str">
            <v>-</v>
          </cell>
        </row>
        <row r="6626">
          <cell r="W6626" t="str">
            <v>-</v>
          </cell>
        </row>
        <row r="6627">
          <cell r="W6627" t="str">
            <v>-</v>
          </cell>
        </row>
        <row r="6628">
          <cell r="W6628" t="str">
            <v>-</v>
          </cell>
        </row>
        <row r="6629">
          <cell r="W6629" t="str">
            <v>-</v>
          </cell>
        </row>
        <row r="6630">
          <cell r="W6630" t="str">
            <v>-</v>
          </cell>
        </row>
        <row r="6631">
          <cell r="W6631" t="str">
            <v>-</v>
          </cell>
        </row>
        <row r="6632">
          <cell r="W6632" t="str">
            <v>-</v>
          </cell>
        </row>
        <row r="6633">
          <cell r="W6633" t="str">
            <v>-</v>
          </cell>
        </row>
        <row r="6634">
          <cell r="W6634" t="str">
            <v>-</v>
          </cell>
        </row>
        <row r="6635">
          <cell r="W6635" t="str">
            <v>-</v>
          </cell>
        </row>
        <row r="6636">
          <cell r="W6636" t="str">
            <v>-</v>
          </cell>
        </row>
        <row r="6637">
          <cell r="W6637" t="str">
            <v>-</v>
          </cell>
        </row>
        <row r="6638">
          <cell r="W6638" t="str">
            <v>-</v>
          </cell>
        </row>
        <row r="6639">
          <cell r="W6639" t="str">
            <v>-</v>
          </cell>
        </row>
        <row r="6640">
          <cell r="W6640" t="str">
            <v>-</v>
          </cell>
        </row>
        <row r="6641">
          <cell r="W6641" t="str">
            <v>-</v>
          </cell>
        </row>
        <row r="6642">
          <cell r="W6642" t="str">
            <v>-</v>
          </cell>
        </row>
        <row r="6643">
          <cell r="W6643" t="str">
            <v>-</v>
          </cell>
        </row>
        <row r="6644">
          <cell r="W6644" t="str">
            <v>-</v>
          </cell>
        </row>
        <row r="6645">
          <cell r="W6645" t="str">
            <v>-</v>
          </cell>
        </row>
        <row r="6646">
          <cell r="W6646" t="str">
            <v>-</v>
          </cell>
        </row>
        <row r="6647">
          <cell r="W6647" t="str">
            <v>-</v>
          </cell>
        </row>
        <row r="6648">
          <cell r="W6648" t="str">
            <v>-</v>
          </cell>
        </row>
        <row r="6649">
          <cell r="W6649" t="str">
            <v>-</v>
          </cell>
        </row>
        <row r="6650">
          <cell r="W6650" t="str">
            <v>-</v>
          </cell>
        </row>
        <row r="6651">
          <cell r="W6651" t="str">
            <v>-</v>
          </cell>
        </row>
        <row r="6652">
          <cell r="W6652" t="str">
            <v>-</v>
          </cell>
        </row>
        <row r="6653">
          <cell r="W6653" t="str">
            <v>-</v>
          </cell>
        </row>
        <row r="6654">
          <cell r="W6654" t="str">
            <v>-</v>
          </cell>
        </row>
        <row r="6655">
          <cell r="W6655" t="str">
            <v>-</v>
          </cell>
        </row>
        <row r="6656">
          <cell r="W6656" t="str">
            <v>-</v>
          </cell>
        </row>
        <row r="6657">
          <cell r="W6657" t="str">
            <v>-</v>
          </cell>
        </row>
        <row r="6658">
          <cell r="W6658" t="str">
            <v>-</v>
          </cell>
        </row>
        <row r="6659">
          <cell r="W6659" t="str">
            <v>-</v>
          </cell>
        </row>
        <row r="6660">
          <cell r="W6660" t="str">
            <v>-</v>
          </cell>
        </row>
        <row r="6661">
          <cell r="W6661" t="str">
            <v>-</v>
          </cell>
        </row>
        <row r="6662">
          <cell r="W6662" t="str">
            <v>-</v>
          </cell>
        </row>
        <row r="6663">
          <cell r="W6663" t="str">
            <v>-</v>
          </cell>
        </row>
        <row r="6664">
          <cell r="W6664" t="str">
            <v>-</v>
          </cell>
        </row>
        <row r="6665">
          <cell r="W6665" t="str">
            <v>-</v>
          </cell>
        </row>
        <row r="6666">
          <cell r="W6666" t="str">
            <v>-</v>
          </cell>
        </row>
        <row r="6667">
          <cell r="W6667" t="str">
            <v>-</v>
          </cell>
        </row>
        <row r="6668">
          <cell r="W6668" t="str">
            <v>-</v>
          </cell>
        </row>
        <row r="6669">
          <cell r="W6669" t="str">
            <v>-</v>
          </cell>
        </row>
        <row r="6670">
          <cell r="W6670" t="str">
            <v>-</v>
          </cell>
        </row>
        <row r="6671">
          <cell r="W6671" t="str">
            <v>-</v>
          </cell>
        </row>
        <row r="6672">
          <cell r="W6672" t="str">
            <v>-</v>
          </cell>
        </row>
        <row r="6673">
          <cell r="W6673" t="str">
            <v>-</v>
          </cell>
        </row>
        <row r="6674">
          <cell r="W6674" t="str">
            <v>-</v>
          </cell>
        </row>
        <row r="6675">
          <cell r="W6675" t="str">
            <v>-</v>
          </cell>
        </row>
        <row r="6676">
          <cell r="W6676" t="str">
            <v>-</v>
          </cell>
        </row>
        <row r="6677">
          <cell r="W6677" t="str">
            <v>-</v>
          </cell>
        </row>
        <row r="6678">
          <cell r="W6678" t="str">
            <v>-</v>
          </cell>
        </row>
        <row r="6679">
          <cell r="W6679" t="str">
            <v>-</v>
          </cell>
        </row>
        <row r="6680">
          <cell r="W6680" t="str">
            <v>-</v>
          </cell>
        </row>
        <row r="6681">
          <cell r="W6681" t="str">
            <v>-</v>
          </cell>
        </row>
        <row r="6682">
          <cell r="W6682" t="str">
            <v>-</v>
          </cell>
        </row>
        <row r="6683">
          <cell r="W6683" t="str">
            <v>-</v>
          </cell>
        </row>
        <row r="6684">
          <cell r="W6684" t="str">
            <v>-</v>
          </cell>
        </row>
        <row r="6685">
          <cell r="W6685" t="str">
            <v>-</v>
          </cell>
        </row>
        <row r="6686">
          <cell r="W6686" t="str">
            <v>-</v>
          </cell>
        </row>
        <row r="6687">
          <cell r="W6687" t="str">
            <v>-</v>
          </cell>
        </row>
        <row r="6688">
          <cell r="W6688" t="str">
            <v>-</v>
          </cell>
        </row>
        <row r="6689">
          <cell r="W6689" t="str">
            <v>-</v>
          </cell>
        </row>
        <row r="6690">
          <cell r="W6690" t="str">
            <v>-</v>
          </cell>
        </row>
        <row r="6691">
          <cell r="W6691" t="str">
            <v>-</v>
          </cell>
        </row>
        <row r="6692">
          <cell r="W6692" t="str">
            <v>-</v>
          </cell>
        </row>
        <row r="6693">
          <cell r="W6693" t="str">
            <v>-</v>
          </cell>
        </row>
        <row r="6694">
          <cell r="W6694" t="str">
            <v>-</v>
          </cell>
        </row>
        <row r="6695">
          <cell r="W6695" t="str">
            <v>-</v>
          </cell>
        </row>
        <row r="6696">
          <cell r="W6696" t="str">
            <v>-</v>
          </cell>
        </row>
        <row r="6697">
          <cell r="W6697" t="str">
            <v>-</v>
          </cell>
        </row>
        <row r="6698">
          <cell r="W6698" t="str">
            <v>-</v>
          </cell>
        </row>
        <row r="6699">
          <cell r="W6699" t="str">
            <v>-</v>
          </cell>
        </row>
        <row r="6700">
          <cell r="W6700" t="str">
            <v>-</v>
          </cell>
        </row>
        <row r="6701">
          <cell r="W6701" t="str">
            <v>-</v>
          </cell>
        </row>
        <row r="6702">
          <cell r="W6702" t="str">
            <v>-</v>
          </cell>
        </row>
        <row r="6703">
          <cell r="W6703" t="str">
            <v>-</v>
          </cell>
        </row>
        <row r="6704">
          <cell r="W6704" t="str">
            <v>-</v>
          </cell>
        </row>
        <row r="6705">
          <cell r="W6705" t="str">
            <v>-</v>
          </cell>
        </row>
        <row r="6706">
          <cell r="W6706" t="str">
            <v>-</v>
          </cell>
        </row>
        <row r="6707">
          <cell r="W6707" t="str">
            <v>-</v>
          </cell>
        </row>
        <row r="6708">
          <cell r="W6708" t="str">
            <v>-</v>
          </cell>
        </row>
        <row r="6709">
          <cell r="W6709" t="str">
            <v>-</v>
          </cell>
        </row>
        <row r="6710">
          <cell r="W6710" t="str">
            <v>-</v>
          </cell>
        </row>
        <row r="6711">
          <cell r="W6711" t="str">
            <v>-</v>
          </cell>
        </row>
        <row r="6712">
          <cell r="W6712" t="str">
            <v>-</v>
          </cell>
        </row>
        <row r="6713">
          <cell r="W6713" t="str">
            <v>-</v>
          </cell>
        </row>
        <row r="6714">
          <cell r="W6714" t="str">
            <v>-</v>
          </cell>
        </row>
        <row r="6715">
          <cell r="W6715" t="str">
            <v>-</v>
          </cell>
        </row>
        <row r="6716">
          <cell r="W6716" t="str">
            <v>-</v>
          </cell>
        </row>
        <row r="6717">
          <cell r="W6717" t="str">
            <v>-</v>
          </cell>
        </row>
        <row r="6718">
          <cell r="W6718" t="str">
            <v>-</v>
          </cell>
        </row>
        <row r="6719">
          <cell r="W6719" t="str">
            <v>-</v>
          </cell>
        </row>
        <row r="6720">
          <cell r="W6720" t="str">
            <v>-</v>
          </cell>
        </row>
        <row r="6721">
          <cell r="W6721" t="str">
            <v>-</v>
          </cell>
        </row>
        <row r="6722">
          <cell r="W6722" t="str">
            <v>-</v>
          </cell>
        </row>
        <row r="6723">
          <cell r="W6723" t="str">
            <v>-</v>
          </cell>
        </row>
        <row r="6724">
          <cell r="W6724" t="str">
            <v>-</v>
          </cell>
        </row>
        <row r="6725">
          <cell r="W6725" t="str">
            <v>-</v>
          </cell>
        </row>
        <row r="6726">
          <cell r="W6726" t="str">
            <v>-</v>
          </cell>
        </row>
        <row r="6727">
          <cell r="W6727" t="str">
            <v>-</v>
          </cell>
        </row>
        <row r="6728">
          <cell r="W6728" t="str">
            <v>-</v>
          </cell>
        </row>
        <row r="6729">
          <cell r="W6729" t="str">
            <v>-</v>
          </cell>
        </row>
        <row r="6730">
          <cell r="W6730" t="str">
            <v>-</v>
          </cell>
        </row>
        <row r="6731">
          <cell r="W6731" t="str">
            <v>-</v>
          </cell>
        </row>
        <row r="6732">
          <cell r="W6732" t="str">
            <v>-</v>
          </cell>
        </row>
        <row r="6733">
          <cell r="W6733" t="str">
            <v>-</v>
          </cell>
        </row>
        <row r="6734">
          <cell r="W6734" t="str">
            <v>-</v>
          </cell>
        </row>
        <row r="6735">
          <cell r="W6735" t="str">
            <v>-</v>
          </cell>
        </row>
        <row r="6736">
          <cell r="W6736" t="str">
            <v>-</v>
          </cell>
        </row>
        <row r="6737">
          <cell r="W6737" t="str">
            <v>-</v>
          </cell>
        </row>
        <row r="6738">
          <cell r="W6738" t="str">
            <v>-</v>
          </cell>
        </row>
        <row r="6739">
          <cell r="W6739" t="str">
            <v>-</v>
          </cell>
        </row>
        <row r="6740">
          <cell r="W6740" t="str">
            <v>-</v>
          </cell>
        </row>
        <row r="6741">
          <cell r="W6741" t="str">
            <v>-</v>
          </cell>
        </row>
        <row r="6742">
          <cell r="W6742" t="str">
            <v>-</v>
          </cell>
        </row>
        <row r="6743">
          <cell r="W6743" t="str">
            <v>-</v>
          </cell>
        </row>
        <row r="6744">
          <cell r="W6744" t="str">
            <v>-</v>
          </cell>
        </row>
        <row r="6745">
          <cell r="W6745" t="str">
            <v>-</v>
          </cell>
        </row>
        <row r="6746">
          <cell r="W6746" t="str">
            <v>-</v>
          </cell>
        </row>
        <row r="6747">
          <cell r="W6747" t="str">
            <v>-</v>
          </cell>
        </row>
        <row r="6748">
          <cell r="W6748" t="str">
            <v>-</v>
          </cell>
        </row>
        <row r="6749">
          <cell r="W6749" t="str">
            <v>-</v>
          </cell>
        </row>
        <row r="6750">
          <cell r="W6750" t="str">
            <v>-</v>
          </cell>
        </row>
        <row r="6751">
          <cell r="W6751" t="str">
            <v>-</v>
          </cell>
        </row>
        <row r="6752">
          <cell r="W6752" t="str">
            <v>-</v>
          </cell>
        </row>
        <row r="6753">
          <cell r="W6753" t="str">
            <v>-</v>
          </cell>
        </row>
        <row r="6754">
          <cell r="W6754" t="str">
            <v>-</v>
          </cell>
        </row>
        <row r="6755">
          <cell r="W6755" t="str">
            <v>-</v>
          </cell>
        </row>
        <row r="6756">
          <cell r="W6756" t="str">
            <v>-</v>
          </cell>
        </row>
        <row r="6757">
          <cell r="W6757" t="str">
            <v>-</v>
          </cell>
        </row>
        <row r="6758">
          <cell r="W6758" t="str">
            <v>-</v>
          </cell>
        </row>
        <row r="6759">
          <cell r="W6759" t="str">
            <v>-</v>
          </cell>
        </row>
        <row r="6760">
          <cell r="W6760" t="str">
            <v>-</v>
          </cell>
        </row>
        <row r="6761">
          <cell r="W6761" t="str">
            <v>-</v>
          </cell>
        </row>
        <row r="6762">
          <cell r="W6762" t="str">
            <v>-</v>
          </cell>
        </row>
        <row r="6763">
          <cell r="W6763" t="str">
            <v>-</v>
          </cell>
        </row>
        <row r="6764">
          <cell r="W6764" t="str">
            <v>-</v>
          </cell>
        </row>
        <row r="6765">
          <cell r="W6765" t="str">
            <v>-</v>
          </cell>
        </row>
        <row r="6766">
          <cell r="W6766" t="str">
            <v>-</v>
          </cell>
        </row>
        <row r="6767">
          <cell r="W6767" t="str">
            <v>-</v>
          </cell>
        </row>
        <row r="6768">
          <cell r="W6768" t="str">
            <v>-</v>
          </cell>
        </row>
        <row r="6769">
          <cell r="W6769" t="str">
            <v>-</v>
          </cell>
        </row>
        <row r="6770">
          <cell r="W6770" t="str">
            <v>-</v>
          </cell>
        </row>
        <row r="6771">
          <cell r="W6771" t="str">
            <v>-</v>
          </cell>
        </row>
        <row r="6772">
          <cell r="W6772" t="str">
            <v>-</v>
          </cell>
        </row>
        <row r="6773">
          <cell r="W6773" t="str">
            <v>-</v>
          </cell>
        </row>
        <row r="6774">
          <cell r="W6774" t="str">
            <v>-</v>
          </cell>
        </row>
        <row r="6775">
          <cell r="W6775" t="str">
            <v>-</v>
          </cell>
        </row>
        <row r="6776">
          <cell r="W6776" t="str">
            <v>-</v>
          </cell>
        </row>
        <row r="6777">
          <cell r="W6777" t="str">
            <v>-</v>
          </cell>
        </row>
        <row r="6778">
          <cell r="W6778" t="str">
            <v>-</v>
          </cell>
        </row>
        <row r="6779">
          <cell r="W6779" t="str">
            <v>-</v>
          </cell>
        </row>
        <row r="6780">
          <cell r="W6780" t="str">
            <v>-</v>
          </cell>
        </row>
        <row r="6781">
          <cell r="W6781" t="str">
            <v>-</v>
          </cell>
        </row>
        <row r="6782">
          <cell r="W6782" t="str">
            <v>-</v>
          </cell>
        </row>
        <row r="6783">
          <cell r="W6783" t="str">
            <v>-</v>
          </cell>
        </row>
        <row r="6784">
          <cell r="W6784" t="str">
            <v>-</v>
          </cell>
        </row>
        <row r="6785">
          <cell r="W6785" t="str">
            <v>-</v>
          </cell>
        </row>
        <row r="6786">
          <cell r="W6786" t="str">
            <v>-</v>
          </cell>
        </row>
        <row r="6787">
          <cell r="W6787" t="str">
            <v>-</v>
          </cell>
        </row>
        <row r="6788">
          <cell r="W6788" t="str">
            <v>-</v>
          </cell>
        </row>
        <row r="6789">
          <cell r="W6789" t="str">
            <v>-</v>
          </cell>
        </row>
        <row r="6790">
          <cell r="W6790" t="str">
            <v>-</v>
          </cell>
        </row>
        <row r="6791">
          <cell r="W6791" t="str">
            <v>-</v>
          </cell>
        </row>
        <row r="6792">
          <cell r="W6792" t="str">
            <v>-</v>
          </cell>
        </row>
        <row r="6793">
          <cell r="W6793" t="str">
            <v>-</v>
          </cell>
        </row>
        <row r="6794">
          <cell r="W6794" t="str">
            <v>-</v>
          </cell>
        </row>
        <row r="6795">
          <cell r="W6795" t="str">
            <v>-</v>
          </cell>
        </row>
        <row r="6796">
          <cell r="W6796" t="str">
            <v>-</v>
          </cell>
        </row>
        <row r="6797">
          <cell r="W6797" t="str">
            <v>-</v>
          </cell>
        </row>
        <row r="6798">
          <cell r="W6798" t="str">
            <v>-</v>
          </cell>
        </row>
        <row r="6799">
          <cell r="W6799" t="str">
            <v>-</v>
          </cell>
        </row>
        <row r="6800">
          <cell r="W6800" t="str">
            <v>-</v>
          </cell>
        </row>
        <row r="6801">
          <cell r="W6801" t="str">
            <v>-</v>
          </cell>
        </row>
        <row r="6802">
          <cell r="W6802" t="str">
            <v>-</v>
          </cell>
        </row>
        <row r="6803">
          <cell r="W6803" t="str">
            <v>-</v>
          </cell>
        </row>
        <row r="6804">
          <cell r="W6804" t="str">
            <v>-</v>
          </cell>
        </row>
        <row r="6805">
          <cell r="W6805" t="str">
            <v>-</v>
          </cell>
        </row>
        <row r="6806">
          <cell r="W6806" t="str">
            <v>-</v>
          </cell>
        </row>
        <row r="6807">
          <cell r="W6807" t="str">
            <v>-</v>
          </cell>
        </row>
        <row r="6808">
          <cell r="W6808" t="str">
            <v>-</v>
          </cell>
        </row>
        <row r="6809">
          <cell r="W6809" t="str">
            <v>-</v>
          </cell>
        </row>
        <row r="6810">
          <cell r="W6810" t="str">
            <v>-</v>
          </cell>
        </row>
        <row r="6811">
          <cell r="W6811" t="str">
            <v>-</v>
          </cell>
        </row>
        <row r="6812">
          <cell r="W6812" t="str">
            <v>-</v>
          </cell>
        </row>
        <row r="6813">
          <cell r="W6813" t="str">
            <v>-</v>
          </cell>
        </row>
        <row r="6814">
          <cell r="W6814" t="str">
            <v>-</v>
          </cell>
        </row>
        <row r="6815">
          <cell r="W6815" t="str">
            <v>-</v>
          </cell>
        </row>
        <row r="6816">
          <cell r="W6816" t="str">
            <v>-</v>
          </cell>
        </row>
        <row r="6817">
          <cell r="W6817" t="str">
            <v>-</v>
          </cell>
        </row>
        <row r="6818">
          <cell r="W6818" t="str">
            <v>-</v>
          </cell>
        </row>
        <row r="6819">
          <cell r="W6819" t="str">
            <v>-</v>
          </cell>
        </row>
        <row r="6820">
          <cell r="W6820" t="str">
            <v>-</v>
          </cell>
        </row>
        <row r="6821">
          <cell r="W6821" t="str">
            <v>-</v>
          </cell>
        </row>
        <row r="6822">
          <cell r="W6822" t="str">
            <v>-</v>
          </cell>
        </row>
        <row r="6823">
          <cell r="W6823" t="str">
            <v>-</v>
          </cell>
        </row>
        <row r="6824">
          <cell r="W6824" t="str">
            <v>-</v>
          </cell>
        </row>
        <row r="6825">
          <cell r="W6825" t="str">
            <v>-</v>
          </cell>
        </row>
        <row r="6826">
          <cell r="W6826" t="str">
            <v>-</v>
          </cell>
        </row>
        <row r="6827">
          <cell r="W6827" t="str">
            <v>-</v>
          </cell>
        </row>
        <row r="6828">
          <cell r="W6828" t="str">
            <v>-</v>
          </cell>
        </row>
        <row r="6829">
          <cell r="W6829" t="str">
            <v>-</v>
          </cell>
        </row>
        <row r="6830">
          <cell r="W6830" t="str">
            <v>-</v>
          </cell>
        </row>
        <row r="6831">
          <cell r="W6831" t="str">
            <v>-</v>
          </cell>
        </row>
        <row r="6832">
          <cell r="W6832" t="str">
            <v>-</v>
          </cell>
        </row>
        <row r="6833">
          <cell r="W6833" t="str">
            <v>-</v>
          </cell>
        </row>
        <row r="6834">
          <cell r="W6834" t="str">
            <v>-</v>
          </cell>
        </row>
        <row r="6835">
          <cell r="W6835" t="str">
            <v>-</v>
          </cell>
        </row>
        <row r="6836">
          <cell r="W6836" t="str">
            <v>-</v>
          </cell>
        </row>
        <row r="6837">
          <cell r="W6837" t="str">
            <v>-</v>
          </cell>
        </row>
        <row r="6838">
          <cell r="W6838" t="str">
            <v>-</v>
          </cell>
        </row>
        <row r="6839">
          <cell r="W6839" t="str">
            <v>-</v>
          </cell>
        </row>
        <row r="6840">
          <cell r="W6840" t="str">
            <v>-</v>
          </cell>
        </row>
        <row r="6841">
          <cell r="W6841" t="str">
            <v>-</v>
          </cell>
        </row>
        <row r="6842">
          <cell r="W6842" t="str">
            <v>-</v>
          </cell>
        </row>
        <row r="6843">
          <cell r="W6843" t="str">
            <v>-</v>
          </cell>
        </row>
        <row r="6844">
          <cell r="W6844" t="str">
            <v>-</v>
          </cell>
        </row>
        <row r="6845">
          <cell r="W6845" t="str">
            <v>-</v>
          </cell>
        </row>
        <row r="6846">
          <cell r="W6846" t="str">
            <v>-</v>
          </cell>
        </row>
        <row r="6847">
          <cell r="W6847" t="str">
            <v>-</v>
          </cell>
        </row>
        <row r="6848">
          <cell r="W6848" t="str">
            <v>-</v>
          </cell>
        </row>
        <row r="6849">
          <cell r="W6849" t="str">
            <v>-</v>
          </cell>
        </row>
        <row r="6850">
          <cell r="W6850" t="str">
            <v>-</v>
          </cell>
        </row>
        <row r="6851">
          <cell r="W6851" t="str">
            <v>-</v>
          </cell>
        </row>
        <row r="6852">
          <cell r="W6852" t="str">
            <v>-</v>
          </cell>
        </row>
        <row r="6853">
          <cell r="W6853" t="str">
            <v>-</v>
          </cell>
        </row>
        <row r="6854">
          <cell r="W6854" t="str">
            <v>-</v>
          </cell>
        </row>
        <row r="6855">
          <cell r="W6855" t="str">
            <v>-</v>
          </cell>
        </row>
        <row r="6856">
          <cell r="W6856" t="str">
            <v>-</v>
          </cell>
        </row>
        <row r="6857">
          <cell r="W6857" t="str">
            <v>-</v>
          </cell>
        </row>
        <row r="6858">
          <cell r="W6858" t="str">
            <v>-</v>
          </cell>
        </row>
        <row r="6859">
          <cell r="W6859" t="str">
            <v>-</v>
          </cell>
        </row>
        <row r="6860">
          <cell r="W6860" t="str">
            <v>-</v>
          </cell>
        </row>
        <row r="6861">
          <cell r="W6861" t="str">
            <v>-</v>
          </cell>
        </row>
        <row r="6862">
          <cell r="W6862" t="str">
            <v>-</v>
          </cell>
        </row>
        <row r="6863">
          <cell r="W6863" t="str">
            <v>-</v>
          </cell>
        </row>
        <row r="6864">
          <cell r="W6864" t="str">
            <v>-</v>
          </cell>
        </row>
        <row r="6865">
          <cell r="W6865" t="str">
            <v>-</v>
          </cell>
        </row>
        <row r="6866">
          <cell r="W6866" t="str">
            <v>-</v>
          </cell>
        </row>
        <row r="6867">
          <cell r="W6867" t="str">
            <v>-</v>
          </cell>
        </row>
        <row r="6868">
          <cell r="W6868" t="str">
            <v>-</v>
          </cell>
        </row>
        <row r="6869">
          <cell r="W6869" t="str">
            <v>-</v>
          </cell>
        </row>
        <row r="6870">
          <cell r="W6870" t="str">
            <v>-</v>
          </cell>
        </row>
        <row r="6871">
          <cell r="W6871" t="str">
            <v>-</v>
          </cell>
        </row>
        <row r="6872">
          <cell r="W6872" t="str">
            <v>-</v>
          </cell>
        </row>
        <row r="6873">
          <cell r="W6873" t="str">
            <v>-</v>
          </cell>
        </row>
        <row r="6874">
          <cell r="W6874" t="str">
            <v>-</v>
          </cell>
        </row>
        <row r="6875">
          <cell r="W6875" t="str">
            <v>-</v>
          </cell>
        </row>
        <row r="6876">
          <cell r="W6876" t="str">
            <v>-</v>
          </cell>
        </row>
        <row r="6877">
          <cell r="W6877" t="str">
            <v>-</v>
          </cell>
        </row>
        <row r="6878">
          <cell r="W6878" t="str">
            <v>-</v>
          </cell>
        </row>
        <row r="6879">
          <cell r="W6879" t="str">
            <v>-</v>
          </cell>
        </row>
        <row r="6880">
          <cell r="W6880" t="str">
            <v>-</v>
          </cell>
        </row>
        <row r="6881">
          <cell r="W6881" t="str">
            <v>-</v>
          </cell>
        </row>
        <row r="6882">
          <cell r="W6882" t="str">
            <v>-</v>
          </cell>
        </row>
        <row r="6883">
          <cell r="W6883" t="str">
            <v>-</v>
          </cell>
        </row>
        <row r="6884">
          <cell r="W6884" t="str">
            <v>-</v>
          </cell>
        </row>
        <row r="6885">
          <cell r="W6885" t="str">
            <v>-</v>
          </cell>
        </row>
        <row r="6886">
          <cell r="W6886" t="str">
            <v>-</v>
          </cell>
        </row>
        <row r="6887">
          <cell r="W6887" t="str">
            <v>-</v>
          </cell>
        </row>
        <row r="6888">
          <cell r="W6888" t="str">
            <v>-</v>
          </cell>
        </row>
        <row r="6889">
          <cell r="W6889" t="str">
            <v>-</v>
          </cell>
        </row>
        <row r="6890">
          <cell r="W6890" t="str">
            <v>-</v>
          </cell>
        </row>
        <row r="6891">
          <cell r="W6891" t="str">
            <v>-</v>
          </cell>
        </row>
        <row r="6892">
          <cell r="W6892" t="str">
            <v>-</v>
          </cell>
        </row>
        <row r="6893">
          <cell r="W6893" t="str">
            <v>-</v>
          </cell>
        </row>
        <row r="6894">
          <cell r="W6894" t="str">
            <v>-</v>
          </cell>
        </row>
        <row r="6895">
          <cell r="W6895" t="str">
            <v>-</v>
          </cell>
        </row>
        <row r="6896">
          <cell r="W6896" t="str">
            <v>-</v>
          </cell>
        </row>
        <row r="6897">
          <cell r="W6897" t="str">
            <v>-</v>
          </cell>
        </row>
        <row r="6898">
          <cell r="W6898" t="str">
            <v>-</v>
          </cell>
        </row>
        <row r="6899">
          <cell r="W6899" t="str">
            <v>-</v>
          </cell>
        </row>
        <row r="6900">
          <cell r="W6900" t="str">
            <v>-</v>
          </cell>
        </row>
        <row r="6901">
          <cell r="W6901" t="str">
            <v>-</v>
          </cell>
        </row>
        <row r="6902">
          <cell r="W6902" t="str">
            <v>-</v>
          </cell>
        </row>
        <row r="6903">
          <cell r="W6903" t="str">
            <v>-</v>
          </cell>
        </row>
        <row r="6904">
          <cell r="W6904" t="str">
            <v>-</v>
          </cell>
        </row>
        <row r="6905">
          <cell r="W6905" t="str">
            <v>-</v>
          </cell>
        </row>
        <row r="6906">
          <cell r="W6906" t="str">
            <v>-</v>
          </cell>
        </row>
        <row r="6907">
          <cell r="W6907" t="str">
            <v>-</v>
          </cell>
        </row>
        <row r="6908">
          <cell r="W6908" t="str">
            <v>-</v>
          </cell>
        </row>
        <row r="6909">
          <cell r="W6909" t="str">
            <v>-</v>
          </cell>
        </row>
        <row r="6910">
          <cell r="W6910" t="str">
            <v>-</v>
          </cell>
        </row>
        <row r="6911">
          <cell r="W6911" t="str">
            <v>-</v>
          </cell>
        </row>
        <row r="6912">
          <cell r="W6912" t="str">
            <v>-</v>
          </cell>
        </row>
        <row r="6913">
          <cell r="W6913" t="str">
            <v>-</v>
          </cell>
        </row>
        <row r="6914">
          <cell r="W6914" t="str">
            <v>-</v>
          </cell>
        </row>
        <row r="6915">
          <cell r="W6915" t="str">
            <v>-</v>
          </cell>
        </row>
        <row r="6916">
          <cell r="W6916" t="str">
            <v>-</v>
          </cell>
        </row>
        <row r="6917">
          <cell r="W6917" t="str">
            <v>-</v>
          </cell>
        </row>
        <row r="6918">
          <cell r="W6918" t="str">
            <v>-</v>
          </cell>
        </row>
        <row r="6919">
          <cell r="W6919" t="str">
            <v>-</v>
          </cell>
        </row>
        <row r="6920">
          <cell r="W6920" t="str">
            <v>-</v>
          </cell>
        </row>
        <row r="6921">
          <cell r="W6921" t="str">
            <v>-</v>
          </cell>
        </row>
        <row r="6922">
          <cell r="W6922" t="str">
            <v>-</v>
          </cell>
        </row>
        <row r="6923">
          <cell r="W6923" t="str">
            <v>-</v>
          </cell>
        </row>
        <row r="6924">
          <cell r="W6924" t="str">
            <v>-</v>
          </cell>
        </row>
        <row r="6925">
          <cell r="W6925" t="str">
            <v>-</v>
          </cell>
        </row>
        <row r="6926">
          <cell r="W6926" t="str">
            <v>-</v>
          </cell>
        </row>
        <row r="6927">
          <cell r="W6927" t="str">
            <v>-</v>
          </cell>
        </row>
        <row r="6928">
          <cell r="W6928" t="str">
            <v>-</v>
          </cell>
        </row>
        <row r="6929">
          <cell r="W6929" t="str">
            <v>-</v>
          </cell>
        </row>
        <row r="6930">
          <cell r="W6930" t="str">
            <v>-</v>
          </cell>
        </row>
        <row r="6931">
          <cell r="W6931" t="str">
            <v>-</v>
          </cell>
        </row>
        <row r="6932">
          <cell r="W6932" t="str">
            <v>-</v>
          </cell>
        </row>
        <row r="6933">
          <cell r="W6933" t="str">
            <v>-</v>
          </cell>
        </row>
        <row r="6934">
          <cell r="W6934" t="str">
            <v>-</v>
          </cell>
        </row>
        <row r="6935">
          <cell r="W6935" t="str">
            <v>-</v>
          </cell>
        </row>
        <row r="6936">
          <cell r="W6936" t="str">
            <v>-</v>
          </cell>
        </row>
        <row r="6937">
          <cell r="W6937" t="str">
            <v>-</v>
          </cell>
        </row>
        <row r="6938">
          <cell r="W6938" t="str">
            <v>-</v>
          </cell>
        </row>
        <row r="6939">
          <cell r="W6939" t="str">
            <v>-</v>
          </cell>
        </row>
        <row r="6940">
          <cell r="W6940" t="str">
            <v>-</v>
          </cell>
        </row>
        <row r="6941">
          <cell r="W6941" t="str">
            <v>-</v>
          </cell>
        </row>
        <row r="6942">
          <cell r="W6942" t="str">
            <v>-</v>
          </cell>
        </row>
        <row r="6943">
          <cell r="W6943" t="str">
            <v>-</v>
          </cell>
        </row>
        <row r="6944">
          <cell r="W6944" t="str">
            <v>-</v>
          </cell>
        </row>
        <row r="6945">
          <cell r="W6945" t="str">
            <v>-</v>
          </cell>
        </row>
        <row r="6946">
          <cell r="W6946" t="str">
            <v>-</v>
          </cell>
        </row>
        <row r="6947">
          <cell r="W6947" t="str">
            <v>-</v>
          </cell>
        </row>
        <row r="6948">
          <cell r="W6948" t="str">
            <v>-</v>
          </cell>
        </row>
        <row r="6949">
          <cell r="W6949" t="str">
            <v>-</v>
          </cell>
        </row>
        <row r="6950">
          <cell r="W6950" t="str">
            <v>-</v>
          </cell>
        </row>
        <row r="6951">
          <cell r="W6951" t="str">
            <v>-</v>
          </cell>
        </row>
        <row r="6952">
          <cell r="W6952" t="str">
            <v>-</v>
          </cell>
        </row>
        <row r="6953">
          <cell r="W6953" t="str">
            <v>-</v>
          </cell>
        </row>
        <row r="6954">
          <cell r="W6954" t="str">
            <v>-</v>
          </cell>
        </row>
        <row r="6955">
          <cell r="W6955" t="str">
            <v>-</v>
          </cell>
        </row>
        <row r="6956">
          <cell r="W6956" t="str">
            <v>-</v>
          </cell>
        </row>
        <row r="6957">
          <cell r="W6957" t="str">
            <v>-</v>
          </cell>
        </row>
        <row r="6958">
          <cell r="W6958" t="str">
            <v>-</v>
          </cell>
        </row>
        <row r="6959">
          <cell r="W6959" t="str">
            <v>-</v>
          </cell>
        </row>
        <row r="6960">
          <cell r="W6960" t="str">
            <v>-</v>
          </cell>
        </row>
        <row r="6961">
          <cell r="W6961" t="str">
            <v>-</v>
          </cell>
        </row>
        <row r="6962">
          <cell r="W6962" t="str">
            <v>-</v>
          </cell>
        </row>
        <row r="6963">
          <cell r="W6963" t="str">
            <v>-</v>
          </cell>
        </row>
        <row r="6964">
          <cell r="W6964" t="str">
            <v>-</v>
          </cell>
        </row>
        <row r="6965">
          <cell r="W6965" t="str">
            <v>-</v>
          </cell>
        </row>
        <row r="6966">
          <cell r="W6966" t="str">
            <v>-</v>
          </cell>
        </row>
        <row r="6967">
          <cell r="W6967" t="str">
            <v>-</v>
          </cell>
        </row>
        <row r="6968">
          <cell r="W6968" t="str">
            <v>-</v>
          </cell>
        </row>
        <row r="6969">
          <cell r="W6969" t="str">
            <v>-</v>
          </cell>
        </row>
        <row r="6970">
          <cell r="W6970" t="str">
            <v>-</v>
          </cell>
        </row>
        <row r="6971">
          <cell r="W6971" t="str">
            <v>-</v>
          </cell>
        </row>
        <row r="6972">
          <cell r="W6972" t="str">
            <v>-</v>
          </cell>
        </row>
        <row r="6973">
          <cell r="W6973" t="str">
            <v>-</v>
          </cell>
        </row>
        <row r="6974">
          <cell r="W6974" t="str">
            <v>-</v>
          </cell>
        </row>
        <row r="6975">
          <cell r="W6975" t="str">
            <v>-</v>
          </cell>
        </row>
        <row r="6976">
          <cell r="W6976" t="str">
            <v>-</v>
          </cell>
        </row>
        <row r="6977">
          <cell r="W6977" t="str">
            <v>-</v>
          </cell>
        </row>
        <row r="6978">
          <cell r="W6978" t="str">
            <v>-</v>
          </cell>
        </row>
        <row r="6979">
          <cell r="W6979" t="str">
            <v>-</v>
          </cell>
        </row>
        <row r="6980">
          <cell r="W6980" t="str">
            <v>-</v>
          </cell>
        </row>
        <row r="6981">
          <cell r="W6981" t="str">
            <v>-</v>
          </cell>
        </row>
        <row r="6982">
          <cell r="W6982" t="str">
            <v>-</v>
          </cell>
        </row>
        <row r="6983">
          <cell r="W6983" t="str">
            <v>-</v>
          </cell>
        </row>
        <row r="6984">
          <cell r="W6984" t="str">
            <v>-</v>
          </cell>
        </row>
        <row r="6985">
          <cell r="W6985" t="str">
            <v>-</v>
          </cell>
        </row>
        <row r="6986">
          <cell r="W6986" t="str">
            <v>-</v>
          </cell>
        </row>
        <row r="6987">
          <cell r="W6987" t="str">
            <v>-</v>
          </cell>
        </row>
        <row r="6988">
          <cell r="W6988" t="str">
            <v>-</v>
          </cell>
        </row>
        <row r="6989">
          <cell r="W6989" t="str">
            <v>-</v>
          </cell>
        </row>
        <row r="6990">
          <cell r="W6990" t="str">
            <v>-</v>
          </cell>
        </row>
        <row r="6991">
          <cell r="W6991" t="str">
            <v>-</v>
          </cell>
        </row>
        <row r="6992">
          <cell r="W6992" t="str">
            <v>-</v>
          </cell>
        </row>
        <row r="6993">
          <cell r="W6993" t="str">
            <v>-</v>
          </cell>
        </row>
        <row r="6994">
          <cell r="W6994" t="str">
            <v>-</v>
          </cell>
        </row>
        <row r="6995">
          <cell r="W6995" t="str">
            <v>-</v>
          </cell>
        </row>
        <row r="6996">
          <cell r="W6996" t="str">
            <v>-</v>
          </cell>
        </row>
        <row r="6997">
          <cell r="W6997" t="str">
            <v>-</v>
          </cell>
        </row>
        <row r="6998">
          <cell r="W6998" t="str">
            <v>-</v>
          </cell>
        </row>
        <row r="6999">
          <cell r="W6999" t="str">
            <v>-</v>
          </cell>
        </row>
        <row r="7000">
          <cell r="W7000" t="str">
            <v>-</v>
          </cell>
        </row>
        <row r="7001">
          <cell r="W7001" t="str">
            <v>-</v>
          </cell>
        </row>
        <row r="7002">
          <cell r="W7002" t="str">
            <v>-</v>
          </cell>
        </row>
        <row r="7003">
          <cell r="W7003" t="str">
            <v>-</v>
          </cell>
        </row>
        <row r="7004">
          <cell r="W7004" t="str">
            <v>-</v>
          </cell>
        </row>
        <row r="7005">
          <cell r="W7005" t="str">
            <v>-</v>
          </cell>
        </row>
        <row r="7006">
          <cell r="W7006" t="str">
            <v>-</v>
          </cell>
        </row>
        <row r="7007">
          <cell r="W7007" t="str">
            <v>-</v>
          </cell>
        </row>
        <row r="7008">
          <cell r="W7008" t="str">
            <v>-</v>
          </cell>
        </row>
        <row r="7009">
          <cell r="W7009" t="str">
            <v>-</v>
          </cell>
        </row>
        <row r="7010">
          <cell r="W7010" t="str">
            <v>-</v>
          </cell>
        </row>
        <row r="7011">
          <cell r="W7011" t="str">
            <v>-</v>
          </cell>
        </row>
        <row r="7012">
          <cell r="W7012" t="str">
            <v>-</v>
          </cell>
        </row>
        <row r="7013">
          <cell r="W7013" t="str">
            <v>-</v>
          </cell>
        </row>
        <row r="7014">
          <cell r="W7014" t="str">
            <v>-</v>
          </cell>
        </row>
        <row r="7015">
          <cell r="W7015" t="str">
            <v>-</v>
          </cell>
        </row>
        <row r="7016">
          <cell r="W7016" t="str">
            <v>-</v>
          </cell>
        </row>
        <row r="7017">
          <cell r="W7017" t="str">
            <v>-</v>
          </cell>
        </row>
        <row r="7018">
          <cell r="W7018" t="str">
            <v>-</v>
          </cell>
        </row>
        <row r="7019">
          <cell r="W7019" t="str">
            <v>-</v>
          </cell>
        </row>
        <row r="7020">
          <cell r="W7020" t="str">
            <v>-</v>
          </cell>
        </row>
        <row r="7021">
          <cell r="W7021" t="str">
            <v>-</v>
          </cell>
        </row>
        <row r="7022">
          <cell r="W7022" t="str">
            <v>-</v>
          </cell>
        </row>
        <row r="7023">
          <cell r="W7023" t="str">
            <v>-</v>
          </cell>
        </row>
        <row r="7024">
          <cell r="W7024" t="str">
            <v>-</v>
          </cell>
        </row>
        <row r="7025">
          <cell r="W7025" t="str">
            <v>-</v>
          </cell>
        </row>
        <row r="7026">
          <cell r="W7026" t="str">
            <v>-</v>
          </cell>
        </row>
        <row r="7027">
          <cell r="W7027" t="str">
            <v>-</v>
          </cell>
        </row>
        <row r="7028">
          <cell r="W7028" t="str">
            <v>-</v>
          </cell>
        </row>
        <row r="7029">
          <cell r="W7029" t="str">
            <v>-</v>
          </cell>
        </row>
        <row r="7030">
          <cell r="W7030" t="str">
            <v>-</v>
          </cell>
        </row>
        <row r="7031">
          <cell r="W7031" t="str">
            <v>-</v>
          </cell>
        </row>
        <row r="7032">
          <cell r="W7032" t="str">
            <v>-</v>
          </cell>
        </row>
        <row r="7033">
          <cell r="W7033" t="str">
            <v>-</v>
          </cell>
        </row>
        <row r="7034">
          <cell r="W7034" t="str">
            <v>-</v>
          </cell>
        </row>
        <row r="7035">
          <cell r="W7035" t="str">
            <v>-</v>
          </cell>
        </row>
        <row r="7036">
          <cell r="W7036" t="str">
            <v>-</v>
          </cell>
        </row>
        <row r="7037">
          <cell r="W7037" t="str">
            <v>-</v>
          </cell>
        </row>
        <row r="7038">
          <cell r="W7038" t="str">
            <v>-</v>
          </cell>
        </row>
        <row r="7039">
          <cell r="W7039" t="str">
            <v>-</v>
          </cell>
        </row>
        <row r="7040">
          <cell r="W7040" t="str">
            <v>-</v>
          </cell>
        </row>
        <row r="7041">
          <cell r="W7041" t="str">
            <v>-</v>
          </cell>
        </row>
        <row r="7042">
          <cell r="W7042" t="str">
            <v>-</v>
          </cell>
        </row>
        <row r="7043">
          <cell r="W7043" t="str">
            <v>-</v>
          </cell>
        </row>
        <row r="7044">
          <cell r="W7044" t="str">
            <v>-</v>
          </cell>
        </row>
        <row r="7045">
          <cell r="W7045" t="str">
            <v>-</v>
          </cell>
        </row>
        <row r="7046">
          <cell r="W7046" t="str">
            <v>-</v>
          </cell>
        </row>
        <row r="7047">
          <cell r="W7047" t="str">
            <v>-</v>
          </cell>
        </row>
        <row r="7048">
          <cell r="W7048" t="str">
            <v>-</v>
          </cell>
        </row>
        <row r="7049">
          <cell r="W7049" t="str">
            <v>-</v>
          </cell>
        </row>
        <row r="7050">
          <cell r="W7050" t="str">
            <v>-</v>
          </cell>
        </row>
        <row r="7051">
          <cell r="W7051" t="str">
            <v>-</v>
          </cell>
        </row>
        <row r="7052">
          <cell r="W7052" t="str">
            <v>-</v>
          </cell>
        </row>
        <row r="7053">
          <cell r="W7053" t="str">
            <v>-</v>
          </cell>
        </row>
        <row r="7054">
          <cell r="W7054" t="str">
            <v>-</v>
          </cell>
        </row>
        <row r="7055">
          <cell r="W7055" t="str">
            <v>-</v>
          </cell>
        </row>
        <row r="7056">
          <cell r="W7056" t="str">
            <v>-</v>
          </cell>
        </row>
        <row r="7057">
          <cell r="W7057" t="str">
            <v>-</v>
          </cell>
        </row>
        <row r="7058">
          <cell r="W7058" t="str">
            <v>-</v>
          </cell>
        </row>
        <row r="7059">
          <cell r="W7059" t="str">
            <v>-</v>
          </cell>
        </row>
        <row r="7060">
          <cell r="W7060" t="str">
            <v>-</v>
          </cell>
        </row>
        <row r="7061">
          <cell r="W7061" t="str">
            <v>-</v>
          </cell>
        </row>
        <row r="7062">
          <cell r="W7062" t="str">
            <v>-</v>
          </cell>
        </row>
        <row r="7063">
          <cell r="W7063" t="str">
            <v>-</v>
          </cell>
        </row>
        <row r="7064">
          <cell r="W7064" t="str">
            <v>-</v>
          </cell>
        </row>
        <row r="7065">
          <cell r="W7065" t="str">
            <v>-</v>
          </cell>
        </row>
        <row r="7066">
          <cell r="W7066" t="str">
            <v>-</v>
          </cell>
        </row>
        <row r="7067">
          <cell r="W7067" t="str">
            <v>-</v>
          </cell>
        </row>
        <row r="7068">
          <cell r="W7068" t="str">
            <v>-</v>
          </cell>
        </row>
        <row r="7069">
          <cell r="W7069" t="str">
            <v>-</v>
          </cell>
        </row>
        <row r="7070">
          <cell r="W7070" t="str">
            <v>-</v>
          </cell>
        </row>
        <row r="7071">
          <cell r="W7071" t="str">
            <v>-</v>
          </cell>
        </row>
        <row r="7072">
          <cell r="W7072" t="str">
            <v>-</v>
          </cell>
        </row>
        <row r="7073">
          <cell r="W7073" t="str">
            <v>-</v>
          </cell>
        </row>
        <row r="7074">
          <cell r="W7074" t="str">
            <v>-</v>
          </cell>
        </row>
        <row r="7075">
          <cell r="W7075" t="str">
            <v>-</v>
          </cell>
        </row>
        <row r="7076">
          <cell r="W7076" t="str">
            <v>-</v>
          </cell>
        </row>
        <row r="7077">
          <cell r="W7077" t="str">
            <v>-</v>
          </cell>
        </row>
        <row r="7078">
          <cell r="W7078" t="str">
            <v>-</v>
          </cell>
        </row>
        <row r="7079">
          <cell r="W7079" t="str">
            <v>-</v>
          </cell>
        </row>
        <row r="7080">
          <cell r="W7080" t="str">
            <v>-</v>
          </cell>
        </row>
        <row r="7081">
          <cell r="W7081" t="str">
            <v>-</v>
          </cell>
        </row>
        <row r="7082">
          <cell r="W7082" t="str">
            <v>-</v>
          </cell>
        </row>
        <row r="7083">
          <cell r="W7083" t="str">
            <v>-</v>
          </cell>
        </row>
        <row r="7084">
          <cell r="W7084" t="str">
            <v>-</v>
          </cell>
        </row>
        <row r="7085">
          <cell r="W7085" t="str">
            <v>-</v>
          </cell>
        </row>
        <row r="7086">
          <cell r="W7086" t="str">
            <v>-</v>
          </cell>
        </row>
        <row r="7087">
          <cell r="W7087" t="str">
            <v>-</v>
          </cell>
        </row>
        <row r="7088">
          <cell r="W7088" t="str">
            <v>-</v>
          </cell>
        </row>
        <row r="7089">
          <cell r="W7089" t="str">
            <v>-</v>
          </cell>
        </row>
        <row r="7090">
          <cell r="W7090" t="str">
            <v>-</v>
          </cell>
        </row>
        <row r="7091">
          <cell r="W7091" t="str">
            <v>-</v>
          </cell>
        </row>
        <row r="7092">
          <cell r="W7092" t="str">
            <v>-</v>
          </cell>
        </row>
        <row r="7093">
          <cell r="W7093" t="str">
            <v>-</v>
          </cell>
        </row>
        <row r="7094">
          <cell r="W7094" t="str">
            <v>-</v>
          </cell>
        </row>
        <row r="7095">
          <cell r="W7095" t="str">
            <v>-</v>
          </cell>
        </row>
        <row r="7096">
          <cell r="W7096" t="str">
            <v>-</v>
          </cell>
        </row>
        <row r="7097">
          <cell r="W7097" t="str">
            <v>-</v>
          </cell>
        </row>
        <row r="7098">
          <cell r="W7098" t="str">
            <v>-</v>
          </cell>
        </row>
        <row r="7099">
          <cell r="W7099" t="str">
            <v>-</v>
          </cell>
        </row>
        <row r="7100">
          <cell r="W7100" t="str">
            <v>-</v>
          </cell>
        </row>
        <row r="7101">
          <cell r="W7101" t="str">
            <v>-</v>
          </cell>
        </row>
        <row r="7102">
          <cell r="W7102" t="str">
            <v>-</v>
          </cell>
        </row>
        <row r="7103">
          <cell r="W7103" t="str">
            <v>-</v>
          </cell>
        </row>
        <row r="7104">
          <cell r="W7104" t="str">
            <v>-</v>
          </cell>
        </row>
        <row r="7105">
          <cell r="W7105" t="str">
            <v>-</v>
          </cell>
        </row>
        <row r="7106">
          <cell r="W7106" t="str">
            <v>-</v>
          </cell>
        </row>
        <row r="7107">
          <cell r="W7107" t="str">
            <v>-</v>
          </cell>
        </row>
        <row r="7108">
          <cell r="W7108" t="str">
            <v>-</v>
          </cell>
        </row>
        <row r="7109">
          <cell r="W7109" t="str">
            <v>-</v>
          </cell>
        </row>
        <row r="7110">
          <cell r="W7110" t="str">
            <v>-</v>
          </cell>
        </row>
        <row r="7111">
          <cell r="W7111" t="str">
            <v>-</v>
          </cell>
        </row>
        <row r="7112">
          <cell r="W7112" t="str">
            <v>-</v>
          </cell>
        </row>
        <row r="7113">
          <cell r="W7113" t="str">
            <v>-</v>
          </cell>
        </row>
        <row r="7114">
          <cell r="W7114" t="str">
            <v>-</v>
          </cell>
        </row>
        <row r="7115">
          <cell r="W7115" t="str">
            <v>-</v>
          </cell>
        </row>
        <row r="7116">
          <cell r="W7116" t="str">
            <v>-</v>
          </cell>
        </row>
        <row r="7117">
          <cell r="W7117" t="str">
            <v>-</v>
          </cell>
        </row>
        <row r="7118">
          <cell r="W7118" t="str">
            <v>-</v>
          </cell>
        </row>
        <row r="7119">
          <cell r="W7119" t="str">
            <v>-</v>
          </cell>
        </row>
        <row r="7120">
          <cell r="W7120" t="str">
            <v>-</v>
          </cell>
        </row>
        <row r="7121">
          <cell r="W7121" t="str">
            <v>-</v>
          </cell>
        </row>
        <row r="7122">
          <cell r="W7122" t="str">
            <v>-</v>
          </cell>
        </row>
        <row r="7123">
          <cell r="W7123" t="str">
            <v>-</v>
          </cell>
        </row>
        <row r="7124">
          <cell r="W7124" t="str">
            <v>-</v>
          </cell>
        </row>
        <row r="7125">
          <cell r="W7125" t="str">
            <v>-</v>
          </cell>
        </row>
        <row r="7126">
          <cell r="W7126" t="str">
            <v>-</v>
          </cell>
        </row>
        <row r="7127">
          <cell r="W7127" t="str">
            <v>-</v>
          </cell>
        </row>
        <row r="7128">
          <cell r="W7128" t="str">
            <v>-</v>
          </cell>
        </row>
        <row r="7129">
          <cell r="W7129" t="str">
            <v>-</v>
          </cell>
        </row>
        <row r="7130">
          <cell r="W7130" t="str">
            <v>-</v>
          </cell>
        </row>
        <row r="7131">
          <cell r="W7131" t="str">
            <v>-</v>
          </cell>
        </row>
        <row r="7132">
          <cell r="W7132" t="str">
            <v>-</v>
          </cell>
        </row>
        <row r="7133">
          <cell r="W7133" t="str">
            <v>-</v>
          </cell>
        </row>
        <row r="7134">
          <cell r="W7134" t="str">
            <v>-</v>
          </cell>
        </row>
        <row r="7135">
          <cell r="W7135" t="str">
            <v>-</v>
          </cell>
        </row>
        <row r="7136">
          <cell r="W7136" t="str">
            <v>-</v>
          </cell>
        </row>
        <row r="7137">
          <cell r="W7137" t="str">
            <v>-</v>
          </cell>
        </row>
        <row r="7138">
          <cell r="W7138" t="str">
            <v>-</v>
          </cell>
        </row>
        <row r="7139">
          <cell r="W7139" t="str">
            <v>-</v>
          </cell>
        </row>
        <row r="7140">
          <cell r="W7140" t="str">
            <v>-</v>
          </cell>
        </row>
        <row r="7141">
          <cell r="W7141" t="str">
            <v>-</v>
          </cell>
        </row>
        <row r="7142">
          <cell r="W7142" t="str">
            <v>-</v>
          </cell>
        </row>
        <row r="7143">
          <cell r="W7143" t="str">
            <v>-</v>
          </cell>
        </row>
        <row r="7144">
          <cell r="W7144" t="str">
            <v>-</v>
          </cell>
        </row>
        <row r="7145">
          <cell r="W7145" t="str">
            <v>-</v>
          </cell>
        </row>
        <row r="7146">
          <cell r="W7146" t="str">
            <v>-</v>
          </cell>
        </row>
        <row r="7147">
          <cell r="W7147" t="str">
            <v>-</v>
          </cell>
        </row>
        <row r="7148">
          <cell r="W7148" t="str">
            <v>-</v>
          </cell>
        </row>
        <row r="7149">
          <cell r="W7149" t="str">
            <v>-</v>
          </cell>
        </row>
        <row r="7150">
          <cell r="W7150" t="str">
            <v>-</v>
          </cell>
        </row>
        <row r="7151">
          <cell r="W7151" t="str">
            <v>-</v>
          </cell>
        </row>
        <row r="7152">
          <cell r="W7152" t="str">
            <v>-</v>
          </cell>
        </row>
        <row r="7153">
          <cell r="W7153" t="str">
            <v>-</v>
          </cell>
        </row>
        <row r="7154">
          <cell r="W7154" t="str">
            <v>-</v>
          </cell>
        </row>
        <row r="7155">
          <cell r="W7155" t="str">
            <v>-</v>
          </cell>
        </row>
        <row r="7156">
          <cell r="W7156" t="str">
            <v>-</v>
          </cell>
        </row>
        <row r="7157">
          <cell r="W7157" t="str">
            <v>-</v>
          </cell>
        </row>
        <row r="7158">
          <cell r="W7158" t="str">
            <v>-</v>
          </cell>
        </row>
        <row r="7159">
          <cell r="W7159" t="str">
            <v>-</v>
          </cell>
        </row>
        <row r="7160">
          <cell r="W7160" t="str">
            <v>-</v>
          </cell>
        </row>
        <row r="7161">
          <cell r="W7161" t="str">
            <v>-</v>
          </cell>
        </row>
        <row r="7162">
          <cell r="W7162" t="str">
            <v>-</v>
          </cell>
        </row>
        <row r="7163">
          <cell r="W7163" t="str">
            <v>-</v>
          </cell>
        </row>
        <row r="7164">
          <cell r="W7164" t="str">
            <v>-</v>
          </cell>
        </row>
        <row r="7165">
          <cell r="W7165" t="str">
            <v>-</v>
          </cell>
        </row>
        <row r="7166">
          <cell r="W7166" t="str">
            <v>-</v>
          </cell>
        </row>
        <row r="7167">
          <cell r="W7167" t="str">
            <v>-</v>
          </cell>
        </row>
        <row r="7168">
          <cell r="W7168" t="str">
            <v>-</v>
          </cell>
        </row>
        <row r="7169">
          <cell r="W7169" t="str">
            <v>-</v>
          </cell>
        </row>
        <row r="7170">
          <cell r="W7170" t="str">
            <v>-</v>
          </cell>
        </row>
        <row r="7171">
          <cell r="W7171" t="str">
            <v>-</v>
          </cell>
        </row>
        <row r="7172">
          <cell r="W7172" t="str">
            <v>-</v>
          </cell>
        </row>
        <row r="7173">
          <cell r="W7173" t="str">
            <v>-</v>
          </cell>
        </row>
        <row r="7174">
          <cell r="W7174" t="str">
            <v>-</v>
          </cell>
        </row>
        <row r="7175">
          <cell r="W7175" t="str">
            <v>-</v>
          </cell>
        </row>
        <row r="7176">
          <cell r="W7176" t="str">
            <v>-</v>
          </cell>
        </row>
        <row r="7177">
          <cell r="W7177" t="str">
            <v>-</v>
          </cell>
        </row>
        <row r="7178">
          <cell r="W7178" t="str">
            <v>-</v>
          </cell>
        </row>
        <row r="7179">
          <cell r="W7179" t="str">
            <v>-</v>
          </cell>
        </row>
        <row r="7180">
          <cell r="W7180" t="str">
            <v>-</v>
          </cell>
        </row>
        <row r="7181">
          <cell r="W7181" t="str">
            <v>-</v>
          </cell>
        </row>
        <row r="7182">
          <cell r="W7182" t="str">
            <v>-</v>
          </cell>
        </row>
        <row r="7183">
          <cell r="W7183" t="str">
            <v>-</v>
          </cell>
        </row>
        <row r="7184">
          <cell r="W7184" t="str">
            <v>-</v>
          </cell>
        </row>
        <row r="7185">
          <cell r="W7185" t="str">
            <v>-</v>
          </cell>
        </row>
        <row r="7186">
          <cell r="W7186" t="str">
            <v>-</v>
          </cell>
        </row>
        <row r="7187">
          <cell r="W7187" t="str">
            <v>-</v>
          </cell>
        </row>
        <row r="7188">
          <cell r="W7188" t="str">
            <v>-</v>
          </cell>
        </row>
        <row r="7189">
          <cell r="W7189" t="str">
            <v>-</v>
          </cell>
        </row>
        <row r="7190">
          <cell r="W7190" t="str">
            <v>-</v>
          </cell>
        </row>
        <row r="7191">
          <cell r="W7191" t="str">
            <v>-</v>
          </cell>
        </row>
        <row r="7192">
          <cell r="W7192" t="str">
            <v>-</v>
          </cell>
        </row>
        <row r="7193">
          <cell r="W7193" t="str">
            <v>-</v>
          </cell>
        </row>
        <row r="7194">
          <cell r="W7194" t="str">
            <v>-</v>
          </cell>
        </row>
        <row r="7195">
          <cell r="W7195" t="str">
            <v>-</v>
          </cell>
        </row>
        <row r="7196">
          <cell r="W7196" t="str">
            <v>-</v>
          </cell>
        </row>
        <row r="7197">
          <cell r="W7197" t="str">
            <v>-</v>
          </cell>
        </row>
        <row r="7198">
          <cell r="W7198" t="str">
            <v>-</v>
          </cell>
        </row>
        <row r="7199">
          <cell r="W7199" t="str">
            <v>-</v>
          </cell>
        </row>
        <row r="7200">
          <cell r="W7200" t="str">
            <v>-</v>
          </cell>
        </row>
        <row r="7201">
          <cell r="W7201" t="str">
            <v>-</v>
          </cell>
        </row>
        <row r="7202">
          <cell r="W7202" t="str">
            <v>-</v>
          </cell>
        </row>
        <row r="7203">
          <cell r="W7203" t="str">
            <v>-</v>
          </cell>
        </row>
        <row r="7204">
          <cell r="W7204" t="str">
            <v>-</v>
          </cell>
        </row>
        <row r="7205">
          <cell r="W7205" t="str">
            <v>-</v>
          </cell>
        </row>
        <row r="7206">
          <cell r="W7206" t="str">
            <v>-</v>
          </cell>
        </row>
        <row r="7207">
          <cell r="W7207" t="str">
            <v>-</v>
          </cell>
        </row>
        <row r="7208">
          <cell r="W7208" t="str">
            <v>-</v>
          </cell>
        </row>
        <row r="7209">
          <cell r="W7209" t="str">
            <v>-</v>
          </cell>
        </row>
        <row r="7210">
          <cell r="W7210" t="str">
            <v>-</v>
          </cell>
        </row>
        <row r="7211">
          <cell r="W7211" t="str">
            <v>-</v>
          </cell>
        </row>
        <row r="7212">
          <cell r="W7212" t="str">
            <v>-</v>
          </cell>
        </row>
        <row r="7213">
          <cell r="W7213" t="str">
            <v>-</v>
          </cell>
        </row>
        <row r="7214">
          <cell r="W7214" t="str">
            <v>-</v>
          </cell>
        </row>
        <row r="7215">
          <cell r="W7215" t="str">
            <v>-</v>
          </cell>
        </row>
        <row r="7216">
          <cell r="W7216" t="str">
            <v>-</v>
          </cell>
        </row>
        <row r="7217">
          <cell r="W7217" t="str">
            <v>-</v>
          </cell>
        </row>
        <row r="7218">
          <cell r="W7218" t="str">
            <v>-</v>
          </cell>
        </row>
        <row r="7219">
          <cell r="W7219" t="str">
            <v>-</v>
          </cell>
        </row>
        <row r="7220">
          <cell r="W7220" t="str">
            <v>-</v>
          </cell>
        </row>
        <row r="7221">
          <cell r="W7221" t="str">
            <v>-</v>
          </cell>
        </row>
        <row r="7222">
          <cell r="W7222" t="str">
            <v>-</v>
          </cell>
        </row>
        <row r="7223">
          <cell r="W7223" t="str">
            <v>-</v>
          </cell>
        </row>
        <row r="7224">
          <cell r="W7224" t="str">
            <v>-</v>
          </cell>
        </row>
        <row r="7225">
          <cell r="W7225" t="str">
            <v>-</v>
          </cell>
        </row>
        <row r="7226">
          <cell r="W7226" t="str">
            <v>-</v>
          </cell>
        </row>
        <row r="7227">
          <cell r="W7227" t="str">
            <v>-</v>
          </cell>
        </row>
        <row r="7228">
          <cell r="W7228" t="str">
            <v>-</v>
          </cell>
        </row>
        <row r="7229">
          <cell r="W7229" t="str">
            <v>-</v>
          </cell>
        </row>
        <row r="7230">
          <cell r="W7230" t="str">
            <v>-</v>
          </cell>
        </row>
        <row r="7231">
          <cell r="W7231" t="str">
            <v>-</v>
          </cell>
        </row>
        <row r="7232">
          <cell r="W7232" t="str">
            <v>-</v>
          </cell>
        </row>
        <row r="7233">
          <cell r="W7233" t="str">
            <v>-</v>
          </cell>
        </row>
        <row r="7234">
          <cell r="W7234" t="str">
            <v>-</v>
          </cell>
        </row>
        <row r="7235">
          <cell r="W7235" t="str">
            <v>-</v>
          </cell>
        </row>
        <row r="7236">
          <cell r="W7236" t="str">
            <v>-</v>
          </cell>
        </row>
        <row r="7237">
          <cell r="W7237" t="str">
            <v>-</v>
          </cell>
        </row>
        <row r="7238">
          <cell r="W7238" t="str">
            <v>-</v>
          </cell>
        </row>
        <row r="7239">
          <cell r="W7239" t="str">
            <v>-</v>
          </cell>
        </row>
        <row r="7240">
          <cell r="W7240" t="str">
            <v>-</v>
          </cell>
        </row>
        <row r="7241">
          <cell r="W7241" t="str">
            <v>-</v>
          </cell>
        </row>
        <row r="7242">
          <cell r="W7242" t="str">
            <v>-</v>
          </cell>
        </row>
        <row r="7243">
          <cell r="W7243" t="str">
            <v>-</v>
          </cell>
        </row>
        <row r="7244">
          <cell r="W7244" t="str">
            <v>-</v>
          </cell>
        </row>
        <row r="7245">
          <cell r="W7245" t="str">
            <v>-</v>
          </cell>
        </row>
        <row r="7246">
          <cell r="W7246" t="str">
            <v>-</v>
          </cell>
        </row>
        <row r="7247">
          <cell r="W7247" t="str">
            <v>-</v>
          </cell>
        </row>
        <row r="7248">
          <cell r="W7248" t="str">
            <v>-</v>
          </cell>
        </row>
        <row r="7249">
          <cell r="W7249" t="str">
            <v>-</v>
          </cell>
        </row>
        <row r="7250">
          <cell r="W7250" t="str">
            <v>-</v>
          </cell>
        </row>
        <row r="7251">
          <cell r="W7251" t="str">
            <v>-</v>
          </cell>
        </row>
        <row r="7252">
          <cell r="W7252" t="str">
            <v>-</v>
          </cell>
        </row>
        <row r="7253">
          <cell r="W7253" t="str">
            <v>-</v>
          </cell>
        </row>
        <row r="7254">
          <cell r="W7254" t="str">
            <v>-</v>
          </cell>
        </row>
        <row r="7255">
          <cell r="W7255" t="str">
            <v>-</v>
          </cell>
        </row>
        <row r="7256">
          <cell r="W7256" t="str">
            <v>-</v>
          </cell>
        </row>
        <row r="7257">
          <cell r="W7257" t="str">
            <v>-</v>
          </cell>
        </row>
        <row r="7258">
          <cell r="W7258" t="str">
            <v>-</v>
          </cell>
        </row>
        <row r="7259">
          <cell r="W7259" t="str">
            <v>-</v>
          </cell>
        </row>
        <row r="7260">
          <cell r="W7260" t="str">
            <v>-</v>
          </cell>
        </row>
        <row r="7261">
          <cell r="W7261" t="str">
            <v>-</v>
          </cell>
        </row>
        <row r="7262">
          <cell r="W7262" t="str">
            <v>-</v>
          </cell>
        </row>
        <row r="7263">
          <cell r="W7263" t="str">
            <v>-</v>
          </cell>
        </row>
        <row r="7264">
          <cell r="W7264" t="str">
            <v>-</v>
          </cell>
        </row>
        <row r="7265">
          <cell r="W7265" t="str">
            <v>-</v>
          </cell>
        </row>
        <row r="7266">
          <cell r="W7266" t="str">
            <v>-</v>
          </cell>
        </row>
        <row r="7267">
          <cell r="W7267" t="str">
            <v>-</v>
          </cell>
        </row>
        <row r="7268">
          <cell r="W7268" t="str">
            <v>-</v>
          </cell>
        </row>
        <row r="7269">
          <cell r="W7269" t="str">
            <v>-</v>
          </cell>
        </row>
        <row r="7270">
          <cell r="W7270" t="str">
            <v>-</v>
          </cell>
        </row>
        <row r="7271">
          <cell r="W7271" t="str">
            <v>-</v>
          </cell>
        </row>
        <row r="7272">
          <cell r="W7272" t="str">
            <v>-</v>
          </cell>
        </row>
        <row r="7273">
          <cell r="W7273" t="str">
            <v>-</v>
          </cell>
        </row>
        <row r="7274">
          <cell r="W7274" t="str">
            <v>-</v>
          </cell>
        </row>
        <row r="7275">
          <cell r="W7275" t="str">
            <v>-</v>
          </cell>
        </row>
        <row r="7276">
          <cell r="W7276" t="str">
            <v>-</v>
          </cell>
        </row>
        <row r="7277">
          <cell r="W7277" t="str">
            <v>-</v>
          </cell>
        </row>
        <row r="7278">
          <cell r="W7278" t="str">
            <v>-</v>
          </cell>
        </row>
        <row r="7279">
          <cell r="W7279" t="str">
            <v>-</v>
          </cell>
        </row>
        <row r="7280">
          <cell r="W7280" t="str">
            <v>-</v>
          </cell>
        </row>
        <row r="7281">
          <cell r="W7281" t="str">
            <v>-</v>
          </cell>
        </row>
        <row r="7282">
          <cell r="W7282" t="str">
            <v>-</v>
          </cell>
        </row>
        <row r="7283">
          <cell r="W7283" t="str">
            <v>-</v>
          </cell>
        </row>
        <row r="7284">
          <cell r="W7284" t="str">
            <v>-</v>
          </cell>
        </row>
        <row r="7285">
          <cell r="W7285" t="str">
            <v>-</v>
          </cell>
        </row>
        <row r="7286">
          <cell r="W7286" t="str">
            <v>-</v>
          </cell>
        </row>
        <row r="7287">
          <cell r="W7287" t="str">
            <v>-</v>
          </cell>
        </row>
        <row r="7288">
          <cell r="W7288" t="str">
            <v>-</v>
          </cell>
        </row>
        <row r="7289">
          <cell r="W7289" t="str">
            <v>-</v>
          </cell>
        </row>
        <row r="7290">
          <cell r="W7290" t="str">
            <v>-</v>
          </cell>
        </row>
        <row r="7291">
          <cell r="W7291" t="str">
            <v>-</v>
          </cell>
        </row>
        <row r="7292">
          <cell r="W7292" t="str">
            <v>-</v>
          </cell>
        </row>
        <row r="7293">
          <cell r="W7293" t="str">
            <v>-</v>
          </cell>
        </row>
        <row r="7294">
          <cell r="W7294" t="str">
            <v>-</v>
          </cell>
        </row>
        <row r="7295">
          <cell r="W7295" t="str">
            <v>-</v>
          </cell>
        </row>
        <row r="7296">
          <cell r="W7296" t="str">
            <v>-</v>
          </cell>
        </row>
        <row r="7297">
          <cell r="W7297" t="str">
            <v>-</v>
          </cell>
        </row>
        <row r="7298">
          <cell r="W7298" t="str">
            <v>-</v>
          </cell>
        </row>
        <row r="7299">
          <cell r="W7299" t="str">
            <v>-</v>
          </cell>
        </row>
        <row r="7300">
          <cell r="W7300" t="str">
            <v>-</v>
          </cell>
        </row>
        <row r="7301">
          <cell r="W7301" t="str">
            <v>-</v>
          </cell>
        </row>
        <row r="7302">
          <cell r="W7302" t="str">
            <v>-</v>
          </cell>
        </row>
        <row r="7303">
          <cell r="W7303" t="str">
            <v>-</v>
          </cell>
        </row>
        <row r="7304">
          <cell r="W7304" t="str">
            <v>-</v>
          </cell>
        </row>
        <row r="7305">
          <cell r="W7305" t="str">
            <v>-</v>
          </cell>
        </row>
        <row r="7306">
          <cell r="W7306" t="str">
            <v>-</v>
          </cell>
        </row>
        <row r="7307">
          <cell r="W7307" t="str">
            <v>-</v>
          </cell>
        </row>
        <row r="7308">
          <cell r="W7308" t="str">
            <v>-</v>
          </cell>
        </row>
        <row r="7309">
          <cell r="W7309" t="str">
            <v>-</v>
          </cell>
        </row>
        <row r="7310">
          <cell r="W7310" t="str">
            <v>-</v>
          </cell>
        </row>
        <row r="7311">
          <cell r="W7311" t="str">
            <v>-</v>
          </cell>
        </row>
        <row r="7312">
          <cell r="W7312" t="str">
            <v>-</v>
          </cell>
        </row>
        <row r="7313">
          <cell r="W7313" t="str">
            <v>-</v>
          </cell>
        </row>
        <row r="7314">
          <cell r="W7314" t="str">
            <v>-</v>
          </cell>
        </row>
        <row r="7315">
          <cell r="W7315" t="str">
            <v>-</v>
          </cell>
        </row>
        <row r="7316">
          <cell r="W7316" t="str">
            <v>-</v>
          </cell>
        </row>
        <row r="7317">
          <cell r="W7317" t="str">
            <v>-</v>
          </cell>
        </row>
        <row r="7318">
          <cell r="W7318" t="str">
            <v>-</v>
          </cell>
        </row>
        <row r="7319">
          <cell r="W7319" t="str">
            <v>-</v>
          </cell>
        </row>
        <row r="7320">
          <cell r="W7320" t="str">
            <v>-</v>
          </cell>
        </row>
        <row r="7321">
          <cell r="W7321" t="str">
            <v>-</v>
          </cell>
        </row>
        <row r="7322">
          <cell r="W7322" t="str">
            <v>-</v>
          </cell>
        </row>
        <row r="7323">
          <cell r="W7323" t="str">
            <v>-</v>
          </cell>
        </row>
        <row r="7324">
          <cell r="W7324" t="str">
            <v>-</v>
          </cell>
        </row>
        <row r="7325">
          <cell r="W7325" t="str">
            <v>-</v>
          </cell>
        </row>
        <row r="7326">
          <cell r="W7326" t="str">
            <v>-</v>
          </cell>
        </row>
        <row r="7327">
          <cell r="W7327" t="str">
            <v>-</v>
          </cell>
        </row>
        <row r="7328">
          <cell r="W7328" t="str">
            <v>-</v>
          </cell>
        </row>
        <row r="7329">
          <cell r="W7329" t="str">
            <v>-</v>
          </cell>
        </row>
        <row r="7330">
          <cell r="W7330" t="str">
            <v>-</v>
          </cell>
        </row>
        <row r="7331">
          <cell r="W7331" t="str">
            <v>-</v>
          </cell>
        </row>
        <row r="7332">
          <cell r="W7332" t="str">
            <v>-</v>
          </cell>
        </row>
        <row r="7333">
          <cell r="W7333" t="str">
            <v>-</v>
          </cell>
        </row>
        <row r="7334">
          <cell r="W7334" t="str">
            <v>-</v>
          </cell>
        </row>
        <row r="7335">
          <cell r="W7335" t="str">
            <v>-</v>
          </cell>
        </row>
        <row r="7336">
          <cell r="W7336" t="str">
            <v>-</v>
          </cell>
        </row>
        <row r="7337">
          <cell r="W7337" t="str">
            <v>-</v>
          </cell>
        </row>
        <row r="7338">
          <cell r="W7338" t="str">
            <v>-</v>
          </cell>
        </row>
        <row r="7339">
          <cell r="W7339" t="str">
            <v>-</v>
          </cell>
        </row>
        <row r="7340">
          <cell r="W7340" t="str">
            <v>-</v>
          </cell>
        </row>
        <row r="7341">
          <cell r="W7341" t="str">
            <v>-</v>
          </cell>
        </row>
        <row r="7342">
          <cell r="W7342" t="str">
            <v>-</v>
          </cell>
        </row>
        <row r="7343">
          <cell r="W7343" t="str">
            <v>-</v>
          </cell>
        </row>
        <row r="7344">
          <cell r="W7344" t="str">
            <v>-</v>
          </cell>
        </row>
        <row r="7345">
          <cell r="W7345" t="str">
            <v>-</v>
          </cell>
        </row>
        <row r="7346">
          <cell r="W7346" t="str">
            <v>-</v>
          </cell>
        </row>
        <row r="7347">
          <cell r="W7347" t="str">
            <v>-</v>
          </cell>
        </row>
        <row r="7348">
          <cell r="W7348" t="str">
            <v>-</v>
          </cell>
        </row>
        <row r="7349">
          <cell r="W7349" t="str">
            <v>-</v>
          </cell>
        </row>
        <row r="7350">
          <cell r="W7350" t="str">
            <v>-</v>
          </cell>
        </row>
        <row r="7351">
          <cell r="W7351" t="str">
            <v>-</v>
          </cell>
        </row>
        <row r="7352">
          <cell r="W7352" t="str">
            <v>-</v>
          </cell>
        </row>
        <row r="7353">
          <cell r="W7353" t="str">
            <v>-</v>
          </cell>
        </row>
        <row r="7354">
          <cell r="W7354" t="str">
            <v>-</v>
          </cell>
        </row>
        <row r="7355">
          <cell r="W7355" t="str">
            <v>-</v>
          </cell>
        </row>
        <row r="7356">
          <cell r="W7356" t="str">
            <v>-</v>
          </cell>
        </row>
        <row r="7357">
          <cell r="W7357" t="str">
            <v>-</v>
          </cell>
        </row>
        <row r="7358">
          <cell r="W7358" t="str">
            <v>-</v>
          </cell>
        </row>
        <row r="7359">
          <cell r="W7359" t="str">
            <v>-</v>
          </cell>
        </row>
        <row r="7360">
          <cell r="W7360" t="str">
            <v>-</v>
          </cell>
        </row>
        <row r="7361">
          <cell r="W7361" t="str">
            <v>-</v>
          </cell>
        </row>
        <row r="7362">
          <cell r="W7362" t="str">
            <v>-</v>
          </cell>
        </row>
        <row r="7363">
          <cell r="W7363" t="str">
            <v>-</v>
          </cell>
        </row>
        <row r="7364">
          <cell r="W7364" t="str">
            <v>-</v>
          </cell>
        </row>
        <row r="7365">
          <cell r="W7365" t="str">
            <v>-</v>
          </cell>
        </row>
        <row r="7366">
          <cell r="W7366" t="str">
            <v>-</v>
          </cell>
        </row>
        <row r="7367">
          <cell r="W7367" t="str">
            <v>-</v>
          </cell>
        </row>
        <row r="7368">
          <cell r="W7368" t="str">
            <v>-</v>
          </cell>
        </row>
        <row r="7369">
          <cell r="W7369" t="str">
            <v>-</v>
          </cell>
        </row>
        <row r="7370">
          <cell r="W7370" t="str">
            <v>-</v>
          </cell>
        </row>
        <row r="7371">
          <cell r="W7371" t="str">
            <v>-</v>
          </cell>
        </row>
        <row r="7372">
          <cell r="W7372" t="str">
            <v>-</v>
          </cell>
        </row>
        <row r="7373">
          <cell r="W7373" t="str">
            <v>-</v>
          </cell>
        </row>
        <row r="7374">
          <cell r="W7374" t="str">
            <v>-</v>
          </cell>
        </row>
        <row r="7375">
          <cell r="W7375" t="str">
            <v>-</v>
          </cell>
        </row>
        <row r="7376">
          <cell r="W7376" t="str">
            <v>-</v>
          </cell>
        </row>
        <row r="7377">
          <cell r="W7377" t="str">
            <v>-</v>
          </cell>
        </row>
        <row r="7378">
          <cell r="W7378" t="str">
            <v>-</v>
          </cell>
        </row>
        <row r="7379">
          <cell r="W7379" t="str">
            <v>-</v>
          </cell>
        </row>
        <row r="7380">
          <cell r="W7380" t="str">
            <v>-</v>
          </cell>
        </row>
        <row r="7381">
          <cell r="W7381" t="str">
            <v>-</v>
          </cell>
        </row>
        <row r="7382">
          <cell r="W7382" t="str">
            <v>-</v>
          </cell>
        </row>
        <row r="7383">
          <cell r="W7383" t="str">
            <v>-</v>
          </cell>
        </row>
        <row r="7384">
          <cell r="W7384" t="str">
            <v>-</v>
          </cell>
        </row>
        <row r="7385">
          <cell r="W7385" t="str">
            <v>-</v>
          </cell>
        </row>
        <row r="7386">
          <cell r="W7386" t="str">
            <v>-</v>
          </cell>
        </row>
        <row r="7387">
          <cell r="W7387" t="str">
            <v>-</v>
          </cell>
        </row>
        <row r="7388">
          <cell r="W7388" t="str">
            <v>-</v>
          </cell>
        </row>
        <row r="7389">
          <cell r="W7389" t="str">
            <v>-</v>
          </cell>
        </row>
        <row r="7390">
          <cell r="W7390" t="str">
            <v>-</v>
          </cell>
        </row>
        <row r="7391">
          <cell r="W7391" t="str">
            <v>-</v>
          </cell>
        </row>
        <row r="7392">
          <cell r="W7392" t="str">
            <v>-</v>
          </cell>
        </row>
        <row r="7393">
          <cell r="W7393" t="str">
            <v>-</v>
          </cell>
        </row>
        <row r="7394">
          <cell r="W7394" t="str">
            <v>-</v>
          </cell>
        </row>
        <row r="7395">
          <cell r="W7395" t="str">
            <v>-</v>
          </cell>
        </row>
        <row r="7396">
          <cell r="W7396" t="str">
            <v>-</v>
          </cell>
        </row>
        <row r="7397">
          <cell r="W7397" t="str">
            <v>-</v>
          </cell>
        </row>
        <row r="7398">
          <cell r="W7398" t="str">
            <v>-</v>
          </cell>
        </row>
        <row r="7399">
          <cell r="W7399" t="str">
            <v>-</v>
          </cell>
        </row>
        <row r="7400">
          <cell r="W7400" t="str">
            <v>-</v>
          </cell>
        </row>
        <row r="7401">
          <cell r="W7401" t="str">
            <v>-</v>
          </cell>
        </row>
        <row r="7402">
          <cell r="W7402" t="str">
            <v>-</v>
          </cell>
        </row>
        <row r="7403">
          <cell r="W7403" t="str">
            <v>-</v>
          </cell>
        </row>
        <row r="7404">
          <cell r="W7404" t="str">
            <v>-</v>
          </cell>
        </row>
        <row r="7405">
          <cell r="W7405" t="str">
            <v>-</v>
          </cell>
        </row>
        <row r="7406">
          <cell r="W7406" t="str">
            <v>-</v>
          </cell>
        </row>
        <row r="7407">
          <cell r="W7407" t="str">
            <v>-</v>
          </cell>
        </row>
        <row r="7408">
          <cell r="W7408" t="str">
            <v>-</v>
          </cell>
        </row>
        <row r="7409">
          <cell r="W7409" t="str">
            <v>-</v>
          </cell>
        </row>
        <row r="7410">
          <cell r="W7410" t="str">
            <v>-</v>
          </cell>
        </row>
        <row r="7411">
          <cell r="W7411" t="str">
            <v>-</v>
          </cell>
        </row>
        <row r="7412">
          <cell r="W7412" t="str">
            <v>-</v>
          </cell>
        </row>
        <row r="7413">
          <cell r="W7413" t="str">
            <v>-</v>
          </cell>
        </row>
        <row r="7414">
          <cell r="W7414" t="str">
            <v>-</v>
          </cell>
        </row>
        <row r="7415">
          <cell r="W7415" t="str">
            <v>-</v>
          </cell>
        </row>
        <row r="7416">
          <cell r="W7416" t="str">
            <v>-</v>
          </cell>
        </row>
        <row r="7417">
          <cell r="W7417" t="str">
            <v>-</v>
          </cell>
        </row>
        <row r="7418">
          <cell r="W7418" t="str">
            <v>-</v>
          </cell>
        </row>
        <row r="7419">
          <cell r="W7419" t="str">
            <v>-</v>
          </cell>
        </row>
        <row r="7420">
          <cell r="W7420" t="str">
            <v>-</v>
          </cell>
        </row>
        <row r="7421">
          <cell r="W7421" t="str">
            <v>-</v>
          </cell>
        </row>
        <row r="7422">
          <cell r="W7422" t="str">
            <v>-</v>
          </cell>
        </row>
        <row r="7423">
          <cell r="W7423" t="str">
            <v>-</v>
          </cell>
        </row>
        <row r="7424">
          <cell r="W7424" t="str">
            <v>-</v>
          </cell>
        </row>
        <row r="7425">
          <cell r="W7425" t="str">
            <v>-</v>
          </cell>
        </row>
        <row r="7426">
          <cell r="W7426" t="str">
            <v>-</v>
          </cell>
        </row>
        <row r="7427">
          <cell r="W7427" t="str">
            <v>-</v>
          </cell>
        </row>
        <row r="7428">
          <cell r="W7428" t="str">
            <v>-</v>
          </cell>
        </row>
        <row r="7429">
          <cell r="W7429" t="str">
            <v>-</v>
          </cell>
        </row>
        <row r="7430">
          <cell r="W7430" t="str">
            <v>-</v>
          </cell>
        </row>
        <row r="7431">
          <cell r="W7431" t="str">
            <v>-</v>
          </cell>
        </row>
        <row r="7432">
          <cell r="W7432" t="str">
            <v>-</v>
          </cell>
        </row>
        <row r="7433">
          <cell r="W7433" t="str">
            <v>-</v>
          </cell>
        </row>
        <row r="7434">
          <cell r="W7434" t="str">
            <v>-</v>
          </cell>
        </row>
        <row r="7435">
          <cell r="W7435" t="str">
            <v>-</v>
          </cell>
        </row>
        <row r="7436">
          <cell r="W7436" t="str">
            <v>-</v>
          </cell>
        </row>
        <row r="7437">
          <cell r="W7437" t="str">
            <v>-</v>
          </cell>
        </row>
        <row r="7438">
          <cell r="W7438" t="str">
            <v>-</v>
          </cell>
        </row>
        <row r="7439">
          <cell r="W7439" t="str">
            <v>-</v>
          </cell>
        </row>
        <row r="7440">
          <cell r="W7440" t="str">
            <v>-</v>
          </cell>
        </row>
        <row r="7441">
          <cell r="W7441" t="str">
            <v>-</v>
          </cell>
        </row>
        <row r="7442">
          <cell r="W7442" t="str">
            <v>-</v>
          </cell>
        </row>
        <row r="7443">
          <cell r="W7443" t="str">
            <v>-</v>
          </cell>
        </row>
        <row r="7444">
          <cell r="W7444" t="str">
            <v>-</v>
          </cell>
        </row>
        <row r="7445">
          <cell r="W7445" t="str">
            <v>-</v>
          </cell>
        </row>
        <row r="7446">
          <cell r="W7446" t="str">
            <v>-</v>
          </cell>
        </row>
        <row r="7447">
          <cell r="W7447" t="str">
            <v>-</v>
          </cell>
        </row>
        <row r="7448">
          <cell r="W7448" t="str">
            <v>-</v>
          </cell>
        </row>
        <row r="7449">
          <cell r="W7449" t="str">
            <v>-</v>
          </cell>
        </row>
        <row r="7450">
          <cell r="W7450" t="str">
            <v>-</v>
          </cell>
        </row>
        <row r="7451">
          <cell r="W7451" t="str">
            <v>-</v>
          </cell>
        </row>
        <row r="7452">
          <cell r="W7452" t="str">
            <v>-</v>
          </cell>
        </row>
        <row r="7453">
          <cell r="W7453" t="str">
            <v>-</v>
          </cell>
        </row>
        <row r="7454">
          <cell r="W7454" t="str">
            <v>-</v>
          </cell>
        </row>
        <row r="7455">
          <cell r="W7455" t="str">
            <v>-</v>
          </cell>
        </row>
        <row r="7456">
          <cell r="W7456" t="str">
            <v>-</v>
          </cell>
        </row>
        <row r="7457">
          <cell r="W7457" t="str">
            <v>-</v>
          </cell>
        </row>
        <row r="7458">
          <cell r="W7458" t="str">
            <v>-</v>
          </cell>
        </row>
        <row r="7459">
          <cell r="W7459" t="str">
            <v>-</v>
          </cell>
        </row>
        <row r="7460">
          <cell r="W7460" t="str">
            <v>-</v>
          </cell>
        </row>
        <row r="7461">
          <cell r="W7461" t="str">
            <v>-</v>
          </cell>
        </row>
        <row r="7462">
          <cell r="W7462" t="str">
            <v>-</v>
          </cell>
        </row>
        <row r="7463">
          <cell r="W7463" t="str">
            <v>-</v>
          </cell>
        </row>
        <row r="7464">
          <cell r="W7464" t="str">
            <v>-</v>
          </cell>
        </row>
        <row r="7465">
          <cell r="W7465" t="str">
            <v>-</v>
          </cell>
        </row>
        <row r="7466">
          <cell r="W7466" t="str">
            <v>-</v>
          </cell>
        </row>
        <row r="7467">
          <cell r="W7467" t="str">
            <v>-</v>
          </cell>
        </row>
        <row r="7468">
          <cell r="W7468" t="str">
            <v>-</v>
          </cell>
        </row>
        <row r="7469">
          <cell r="W7469" t="str">
            <v>-</v>
          </cell>
        </row>
        <row r="7470">
          <cell r="W7470" t="str">
            <v>-</v>
          </cell>
        </row>
        <row r="7471">
          <cell r="W7471" t="str">
            <v>-</v>
          </cell>
        </row>
        <row r="7472">
          <cell r="W7472" t="str">
            <v>-</v>
          </cell>
        </row>
        <row r="7473">
          <cell r="W7473" t="str">
            <v>-</v>
          </cell>
        </row>
        <row r="7474">
          <cell r="W7474" t="str">
            <v>-</v>
          </cell>
        </row>
        <row r="7475">
          <cell r="W7475" t="str">
            <v>-</v>
          </cell>
        </row>
        <row r="7476">
          <cell r="W7476" t="str">
            <v>-</v>
          </cell>
        </row>
        <row r="7477">
          <cell r="W7477" t="str">
            <v>-</v>
          </cell>
        </row>
        <row r="7478">
          <cell r="W7478" t="str">
            <v>-</v>
          </cell>
        </row>
        <row r="7479">
          <cell r="W7479" t="str">
            <v>-</v>
          </cell>
        </row>
        <row r="7480">
          <cell r="W7480" t="str">
            <v>-</v>
          </cell>
        </row>
        <row r="7481">
          <cell r="W7481" t="str">
            <v>-</v>
          </cell>
        </row>
        <row r="7482">
          <cell r="W7482" t="str">
            <v>-</v>
          </cell>
        </row>
        <row r="7483">
          <cell r="W7483" t="str">
            <v>-</v>
          </cell>
        </row>
        <row r="7484">
          <cell r="W7484" t="str">
            <v>-</v>
          </cell>
        </row>
        <row r="7485">
          <cell r="W7485" t="str">
            <v>-</v>
          </cell>
        </row>
        <row r="7486">
          <cell r="W7486" t="str">
            <v>-</v>
          </cell>
        </row>
        <row r="7487">
          <cell r="W7487" t="str">
            <v>-</v>
          </cell>
        </row>
        <row r="7488">
          <cell r="W7488" t="str">
            <v>-</v>
          </cell>
        </row>
        <row r="7489">
          <cell r="W7489" t="str">
            <v>-</v>
          </cell>
        </row>
        <row r="7490">
          <cell r="W7490" t="str">
            <v>-</v>
          </cell>
        </row>
        <row r="7491">
          <cell r="W7491" t="str">
            <v>-</v>
          </cell>
        </row>
        <row r="7492">
          <cell r="W7492" t="str">
            <v>-</v>
          </cell>
        </row>
        <row r="7493">
          <cell r="W7493" t="str">
            <v>-</v>
          </cell>
        </row>
        <row r="7494">
          <cell r="W7494" t="str">
            <v>-</v>
          </cell>
        </row>
        <row r="7495">
          <cell r="W7495" t="str">
            <v>-</v>
          </cell>
        </row>
        <row r="7496">
          <cell r="W7496" t="str">
            <v>-</v>
          </cell>
        </row>
        <row r="7497">
          <cell r="W7497" t="str">
            <v>-</v>
          </cell>
        </row>
        <row r="7498">
          <cell r="W7498" t="str">
            <v>-</v>
          </cell>
        </row>
        <row r="7499">
          <cell r="W7499" t="str">
            <v>-</v>
          </cell>
        </row>
        <row r="7500">
          <cell r="W7500" t="str">
            <v>-</v>
          </cell>
        </row>
        <row r="7501">
          <cell r="W7501" t="str">
            <v>-</v>
          </cell>
        </row>
        <row r="7502">
          <cell r="W7502" t="str">
            <v>-</v>
          </cell>
        </row>
        <row r="7503">
          <cell r="W7503" t="str">
            <v>-</v>
          </cell>
        </row>
        <row r="7504">
          <cell r="W7504" t="str">
            <v>-</v>
          </cell>
        </row>
        <row r="7505">
          <cell r="W7505" t="str">
            <v>-</v>
          </cell>
        </row>
        <row r="7506">
          <cell r="W7506" t="str">
            <v>-</v>
          </cell>
        </row>
        <row r="7507">
          <cell r="W7507" t="str">
            <v>-</v>
          </cell>
        </row>
        <row r="7508">
          <cell r="W7508" t="str">
            <v>-</v>
          </cell>
        </row>
        <row r="7509">
          <cell r="W7509" t="str">
            <v>-</v>
          </cell>
        </row>
        <row r="7510">
          <cell r="W7510" t="str">
            <v>-</v>
          </cell>
        </row>
        <row r="7511">
          <cell r="W7511" t="str">
            <v>-</v>
          </cell>
        </row>
        <row r="7512">
          <cell r="W7512" t="str">
            <v>-</v>
          </cell>
        </row>
        <row r="7513">
          <cell r="W7513" t="str">
            <v>-</v>
          </cell>
        </row>
        <row r="7514">
          <cell r="W7514" t="str">
            <v>-</v>
          </cell>
        </row>
        <row r="7515">
          <cell r="W7515" t="str">
            <v>-</v>
          </cell>
        </row>
        <row r="7516">
          <cell r="W7516" t="str">
            <v>-</v>
          </cell>
        </row>
        <row r="7517">
          <cell r="W7517" t="str">
            <v>-</v>
          </cell>
        </row>
        <row r="7518">
          <cell r="W7518" t="str">
            <v>-</v>
          </cell>
        </row>
        <row r="7519">
          <cell r="W7519" t="str">
            <v>-</v>
          </cell>
        </row>
        <row r="7520">
          <cell r="W7520" t="str">
            <v>-</v>
          </cell>
        </row>
        <row r="7521">
          <cell r="W7521" t="str">
            <v>-</v>
          </cell>
        </row>
        <row r="7522">
          <cell r="W7522" t="str">
            <v>-</v>
          </cell>
        </row>
        <row r="7523">
          <cell r="W7523" t="str">
            <v>-</v>
          </cell>
        </row>
        <row r="7524">
          <cell r="W7524" t="str">
            <v>-</v>
          </cell>
        </row>
        <row r="7525">
          <cell r="W7525" t="str">
            <v>-</v>
          </cell>
        </row>
        <row r="7526">
          <cell r="W7526" t="str">
            <v>-</v>
          </cell>
        </row>
        <row r="7527">
          <cell r="W7527" t="str">
            <v>-</v>
          </cell>
        </row>
        <row r="7528">
          <cell r="W7528" t="str">
            <v>-</v>
          </cell>
        </row>
        <row r="7529">
          <cell r="W7529" t="str">
            <v>-</v>
          </cell>
        </row>
        <row r="7530">
          <cell r="W7530" t="str">
            <v>-</v>
          </cell>
        </row>
        <row r="7531">
          <cell r="W7531" t="str">
            <v>-</v>
          </cell>
        </row>
        <row r="7532">
          <cell r="W7532" t="str">
            <v>-</v>
          </cell>
        </row>
        <row r="7533">
          <cell r="W7533" t="str">
            <v>-</v>
          </cell>
        </row>
        <row r="7534">
          <cell r="W7534" t="str">
            <v>-</v>
          </cell>
        </row>
        <row r="7535">
          <cell r="W7535" t="str">
            <v>-</v>
          </cell>
        </row>
        <row r="7536">
          <cell r="W7536" t="str">
            <v>-</v>
          </cell>
        </row>
        <row r="7537">
          <cell r="W7537" t="str">
            <v>-</v>
          </cell>
        </row>
        <row r="7538">
          <cell r="W7538" t="str">
            <v>-</v>
          </cell>
        </row>
        <row r="7539">
          <cell r="W7539" t="str">
            <v>-</v>
          </cell>
        </row>
        <row r="7540">
          <cell r="W7540" t="str">
            <v>-</v>
          </cell>
        </row>
        <row r="7541">
          <cell r="W7541" t="str">
            <v>-</v>
          </cell>
        </row>
        <row r="7542">
          <cell r="W7542" t="str">
            <v>-</v>
          </cell>
        </row>
        <row r="7543">
          <cell r="W7543" t="str">
            <v>-</v>
          </cell>
        </row>
        <row r="7544">
          <cell r="W7544" t="str">
            <v>-</v>
          </cell>
        </row>
        <row r="7545">
          <cell r="W7545" t="str">
            <v>-</v>
          </cell>
        </row>
        <row r="7546">
          <cell r="W7546" t="str">
            <v>-</v>
          </cell>
        </row>
        <row r="7547">
          <cell r="W7547" t="str">
            <v>-</v>
          </cell>
        </row>
        <row r="7548">
          <cell r="W7548" t="str">
            <v>-</v>
          </cell>
        </row>
        <row r="7549">
          <cell r="W7549" t="str">
            <v>-</v>
          </cell>
        </row>
        <row r="7550">
          <cell r="W7550" t="str">
            <v>-</v>
          </cell>
        </row>
        <row r="7551">
          <cell r="W7551" t="str">
            <v>-</v>
          </cell>
        </row>
        <row r="7552">
          <cell r="W7552" t="str">
            <v>-</v>
          </cell>
        </row>
        <row r="7553">
          <cell r="W7553" t="str">
            <v>-</v>
          </cell>
        </row>
        <row r="7554">
          <cell r="W7554" t="str">
            <v>-</v>
          </cell>
        </row>
        <row r="7555">
          <cell r="W7555" t="str">
            <v>-</v>
          </cell>
        </row>
        <row r="7556">
          <cell r="W7556" t="str">
            <v>-</v>
          </cell>
        </row>
        <row r="7557">
          <cell r="W7557" t="str">
            <v>-</v>
          </cell>
        </row>
        <row r="7558">
          <cell r="W7558" t="str">
            <v>-</v>
          </cell>
        </row>
        <row r="7559">
          <cell r="W7559" t="str">
            <v>-</v>
          </cell>
        </row>
        <row r="7560">
          <cell r="W7560" t="str">
            <v>-</v>
          </cell>
        </row>
        <row r="7561">
          <cell r="W7561" t="str">
            <v>-</v>
          </cell>
        </row>
        <row r="7562">
          <cell r="W7562" t="str">
            <v>-</v>
          </cell>
        </row>
        <row r="7563">
          <cell r="W7563" t="str">
            <v>-</v>
          </cell>
        </row>
        <row r="7564">
          <cell r="W7564" t="str">
            <v>-</v>
          </cell>
        </row>
        <row r="7565">
          <cell r="W7565" t="str">
            <v>-</v>
          </cell>
        </row>
        <row r="7566">
          <cell r="W7566" t="str">
            <v>-</v>
          </cell>
        </row>
        <row r="7567">
          <cell r="W7567" t="str">
            <v>-</v>
          </cell>
        </row>
        <row r="7568">
          <cell r="W7568" t="str">
            <v>-</v>
          </cell>
        </row>
        <row r="7569">
          <cell r="W7569" t="str">
            <v>-</v>
          </cell>
        </row>
        <row r="7570">
          <cell r="W7570" t="str">
            <v>-</v>
          </cell>
        </row>
        <row r="7571">
          <cell r="W7571" t="str">
            <v>-</v>
          </cell>
        </row>
        <row r="7572">
          <cell r="W7572" t="str">
            <v>-</v>
          </cell>
        </row>
        <row r="7573">
          <cell r="W7573" t="str">
            <v>-</v>
          </cell>
        </row>
        <row r="7574">
          <cell r="W7574" t="str">
            <v>-</v>
          </cell>
        </row>
        <row r="7575">
          <cell r="W7575" t="str">
            <v>-</v>
          </cell>
        </row>
        <row r="7576">
          <cell r="W7576" t="str">
            <v>-</v>
          </cell>
        </row>
        <row r="7577">
          <cell r="W7577" t="str">
            <v>-</v>
          </cell>
        </row>
        <row r="7578">
          <cell r="W7578" t="str">
            <v>-</v>
          </cell>
        </row>
        <row r="7579">
          <cell r="W7579" t="str">
            <v>-</v>
          </cell>
        </row>
        <row r="7580">
          <cell r="W7580" t="str">
            <v>-</v>
          </cell>
        </row>
        <row r="7581">
          <cell r="W7581" t="str">
            <v>-</v>
          </cell>
        </row>
        <row r="7582">
          <cell r="W7582" t="str">
            <v>-</v>
          </cell>
        </row>
        <row r="7583">
          <cell r="W7583" t="str">
            <v>-</v>
          </cell>
        </row>
        <row r="7584">
          <cell r="W7584" t="str">
            <v>-</v>
          </cell>
        </row>
        <row r="7585">
          <cell r="W7585" t="str">
            <v>-</v>
          </cell>
        </row>
        <row r="7586">
          <cell r="W7586" t="str">
            <v>-</v>
          </cell>
        </row>
        <row r="7587">
          <cell r="W7587" t="str">
            <v>-</v>
          </cell>
        </row>
        <row r="7588">
          <cell r="W7588" t="str">
            <v>-</v>
          </cell>
        </row>
        <row r="7589">
          <cell r="W7589" t="str">
            <v>-</v>
          </cell>
        </row>
        <row r="7590">
          <cell r="W7590" t="str">
            <v>-</v>
          </cell>
        </row>
        <row r="7591">
          <cell r="W7591" t="str">
            <v>-</v>
          </cell>
        </row>
        <row r="7592">
          <cell r="W7592" t="str">
            <v>-</v>
          </cell>
        </row>
        <row r="7593">
          <cell r="W7593" t="str">
            <v>-</v>
          </cell>
        </row>
        <row r="7594">
          <cell r="W7594" t="str">
            <v>-</v>
          </cell>
        </row>
        <row r="7595">
          <cell r="W7595" t="str">
            <v>-</v>
          </cell>
        </row>
        <row r="7596">
          <cell r="W7596" t="str">
            <v>-</v>
          </cell>
        </row>
        <row r="7597">
          <cell r="W7597" t="str">
            <v>-</v>
          </cell>
        </row>
        <row r="7598">
          <cell r="W7598" t="str">
            <v>-</v>
          </cell>
        </row>
        <row r="7599">
          <cell r="W7599" t="str">
            <v>-</v>
          </cell>
        </row>
        <row r="7600">
          <cell r="W7600" t="str">
            <v>-</v>
          </cell>
        </row>
        <row r="7601">
          <cell r="W7601" t="str">
            <v>-</v>
          </cell>
        </row>
        <row r="7602">
          <cell r="W7602" t="str">
            <v>-</v>
          </cell>
        </row>
        <row r="7603">
          <cell r="W7603" t="str">
            <v>-</v>
          </cell>
        </row>
        <row r="7604">
          <cell r="W7604" t="str">
            <v>-</v>
          </cell>
        </row>
        <row r="7605">
          <cell r="W7605" t="str">
            <v>-</v>
          </cell>
        </row>
        <row r="7606">
          <cell r="W7606" t="str">
            <v>-</v>
          </cell>
        </row>
        <row r="7607">
          <cell r="W7607" t="str">
            <v>-</v>
          </cell>
        </row>
        <row r="7608">
          <cell r="W7608" t="str">
            <v>-</v>
          </cell>
        </row>
        <row r="7609">
          <cell r="W7609" t="str">
            <v>-</v>
          </cell>
        </row>
        <row r="7610">
          <cell r="W7610" t="str">
            <v>-</v>
          </cell>
        </row>
        <row r="7611">
          <cell r="W7611" t="str">
            <v>-</v>
          </cell>
        </row>
        <row r="7612">
          <cell r="W7612" t="str">
            <v>-</v>
          </cell>
        </row>
        <row r="7613">
          <cell r="W7613" t="str">
            <v>-</v>
          </cell>
        </row>
        <row r="7614">
          <cell r="W7614" t="str">
            <v>-</v>
          </cell>
        </row>
        <row r="7615">
          <cell r="W7615" t="str">
            <v>-</v>
          </cell>
        </row>
        <row r="7616">
          <cell r="W7616" t="str">
            <v>-</v>
          </cell>
        </row>
        <row r="7617">
          <cell r="W7617" t="str">
            <v>-</v>
          </cell>
        </row>
        <row r="7618">
          <cell r="W7618" t="str">
            <v>-</v>
          </cell>
        </row>
        <row r="7619">
          <cell r="W7619" t="str">
            <v>-</v>
          </cell>
        </row>
        <row r="7620">
          <cell r="W7620" t="str">
            <v>-</v>
          </cell>
        </row>
        <row r="7621">
          <cell r="W7621" t="str">
            <v>-</v>
          </cell>
        </row>
        <row r="7622">
          <cell r="W7622" t="str">
            <v>-</v>
          </cell>
        </row>
        <row r="7623">
          <cell r="W7623" t="str">
            <v>-</v>
          </cell>
        </row>
        <row r="7624">
          <cell r="W7624" t="str">
            <v>-</v>
          </cell>
        </row>
        <row r="7625">
          <cell r="W7625" t="str">
            <v>-</v>
          </cell>
        </row>
        <row r="7626">
          <cell r="W7626" t="str">
            <v>-</v>
          </cell>
        </row>
        <row r="7627">
          <cell r="W7627" t="str">
            <v>-</v>
          </cell>
        </row>
        <row r="7628">
          <cell r="W7628" t="str">
            <v>-</v>
          </cell>
        </row>
        <row r="7629">
          <cell r="W7629" t="str">
            <v>-</v>
          </cell>
        </row>
        <row r="7630">
          <cell r="W7630" t="str">
            <v>-</v>
          </cell>
        </row>
        <row r="7631">
          <cell r="W7631" t="str">
            <v>-</v>
          </cell>
        </row>
        <row r="7632">
          <cell r="W7632" t="str">
            <v>-</v>
          </cell>
        </row>
        <row r="7633">
          <cell r="W7633" t="str">
            <v>-</v>
          </cell>
        </row>
        <row r="7634">
          <cell r="W7634" t="str">
            <v>-</v>
          </cell>
        </row>
        <row r="7635">
          <cell r="W7635" t="str">
            <v>-</v>
          </cell>
        </row>
        <row r="7636">
          <cell r="W7636" t="str">
            <v>-</v>
          </cell>
        </row>
        <row r="7637">
          <cell r="W7637" t="str">
            <v>-</v>
          </cell>
        </row>
        <row r="7638">
          <cell r="W7638" t="str">
            <v>-</v>
          </cell>
        </row>
        <row r="7639">
          <cell r="W7639" t="str">
            <v>-</v>
          </cell>
        </row>
        <row r="7640">
          <cell r="W7640" t="str">
            <v>-</v>
          </cell>
        </row>
        <row r="7641">
          <cell r="W7641" t="str">
            <v>-</v>
          </cell>
        </row>
        <row r="7642">
          <cell r="W7642" t="str">
            <v>-</v>
          </cell>
        </row>
        <row r="7643">
          <cell r="W7643" t="str">
            <v>-</v>
          </cell>
        </row>
        <row r="7644">
          <cell r="W7644" t="str">
            <v>-</v>
          </cell>
        </row>
        <row r="7645">
          <cell r="W7645" t="str">
            <v>-</v>
          </cell>
        </row>
        <row r="7646">
          <cell r="W7646" t="str">
            <v>-</v>
          </cell>
        </row>
        <row r="7647">
          <cell r="W7647" t="str">
            <v>-</v>
          </cell>
        </row>
        <row r="7648">
          <cell r="W7648" t="str">
            <v>-</v>
          </cell>
        </row>
        <row r="7649">
          <cell r="W7649" t="str">
            <v>-</v>
          </cell>
        </row>
        <row r="7650">
          <cell r="W7650" t="str">
            <v>-</v>
          </cell>
        </row>
        <row r="7651">
          <cell r="W7651" t="str">
            <v>-</v>
          </cell>
        </row>
        <row r="7652">
          <cell r="W7652" t="str">
            <v>-</v>
          </cell>
        </row>
        <row r="7653">
          <cell r="W7653" t="str">
            <v>-</v>
          </cell>
        </row>
        <row r="7654">
          <cell r="W7654" t="str">
            <v>-</v>
          </cell>
        </row>
        <row r="7655">
          <cell r="W7655" t="str">
            <v>-</v>
          </cell>
        </row>
        <row r="7656">
          <cell r="W7656" t="str">
            <v>-</v>
          </cell>
        </row>
        <row r="7657">
          <cell r="W7657" t="str">
            <v>-</v>
          </cell>
        </row>
        <row r="7658">
          <cell r="W7658" t="str">
            <v>-</v>
          </cell>
        </row>
        <row r="7659">
          <cell r="W7659" t="str">
            <v>-</v>
          </cell>
        </row>
        <row r="7660">
          <cell r="W7660" t="str">
            <v>-</v>
          </cell>
        </row>
        <row r="7661">
          <cell r="W7661" t="str">
            <v>-</v>
          </cell>
        </row>
        <row r="7662">
          <cell r="W7662" t="str">
            <v>-</v>
          </cell>
        </row>
        <row r="7663">
          <cell r="W7663" t="str">
            <v>-</v>
          </cell>
        </row>
        <row r="7664">
          <cell r="W7664" t="str">
            <v>-</v>
          </cell>
        </row>
        <row r="7665">
          <cell r="W7665" t="str">
            <v>-</v>
          </cell>
        </row>
        <row r="7666">
          <cell r="W7666" t="str">
            <v>-</v>
          </cell>
        </row>
        <row r="7667">
          <cell r="W7667" t="str">
            <v>-</v>
          </cell>
        </row>
        <row r="7668">
          <cell r="W7668" t="str">
            <v>-</v>
          </cell>
        </row>
        <row r="7669">
          <cell r="W7669" t="str">
            <v>-</v>
          </cell>
        </row>
        <row r="7670">
          <cell r="W7670" t="str">
            <v>-</v>
          </cell>
        </row>
        <row r="7671">
          <cell r="W7671" t="str">
            <v>-</v>
          </cell>
        </row>
        <row r="7672">
          <cell r="W7672" t="str">
            <v>-</v>
          </cell>
        </row>
        <row r="7673">
          <cell r="W7673" t="str">
            <v>-</v>
          </cell>
        </row>
        <row r="7674">
          <cell r="W7674" t="str">
            <v>-</v>
          </cell>
        </row>
        <row r="7675">
          <cell r="W7675" t="str">
            <v>-</v>
          </cell>
        </row>
        <row r="7676">
          <cell r="W7676" t="str">
            <v>-</v>
          </cell>
        </row>
        <row r="7677">
          <cell r="W7677" t="str">
            <v>-</v>
          </cell>
        </row>
        <row r="7678">
          <cell r="W7678" t="str">
            <v>-</v>
          </cell>
        </row>
        <row r="7679">
          <cell r="W7679" t="str">
            <v>-</v>
          </cell>
        </row>
        <row r="7680">
          <cell r="W7680" t="str">
            <v>-</v>
          </cell>
        </row>
        <row r="7681">
          <cell r="W7681" t="str">
            <v>-</v>
          </cell>
        </row>
        <row r="7682">
          <cell r="W7682" t="str">
            <v>-</v>
          </cell>
        </row>
        <row r="7683">
          <cell r="W7683" t="str">
            <v>-</v>
          </cell>
        </row>
        <row r="7684">
          <cell r="W7684" t="str">
            <v>-</v>
          </cell>
        </row>
        <row r="7685">
          <cell r="W7685" t="str">
            <v>-</v>
          </cell>
        </row>
        <row r="7686">
          <cell r="W7686" t="str">
            <v>-</v>
          </cell>
        </row>
        <row r="7687">
          <cell r="W7687" t="str">
            <v>-</v>
          </cell>
        </row>
        <row r="7688">
          <cell r="W7688" t="str">
            <v>-</v>
          </cell>
        </row>
        <row r="7689">
          <cell r="W7689" t="str">
            <v>-</v>
          </cell>
        </row>
        <row r="7690">
          <cell r="W7690" t="str">
            <v>-</v>
          </cell>
        </row>
        <row r="7691">
          <cell r="W7691" t="str">
            <v>-</v>
          </cell>
        </row>
        <row r="7692">
          <cell r="W7692" t="str">
            <v>-</v>
          </cell>
        </row>
        <row r="7693">
          <cell r="W7693" t="str">
            <v>-</v>
          </cell>
        </row>
        <row r="7694">
          <cell r="W7694" t="str">
            <v>-</v>
          </cell>
        </row>
        <row r="7695">
          <cell r="W7695" t="str">
            <v>-</v>
          </cell>
        </row>
        <row r="7696">
          <cell r="W7696" t="str">
            <v>-</v>
          </cell>
        </row>
        <row r="7697">
          <cell r="W7697" t="str">
            <v>-</v>
          </cell>
        </row>
        <row r="7698">
          <cell r="W7698" t="str">
            <v>-</v>
          </cell>
        </row>
        <row r="7699">
          <cell r="W7699" t="str">
            <v>-</v>
          </cell>
        </row>
        <row r="7700">
          <cell r="W7700" t="str">
            <v>-</v>
          </cell>
        </row>
        <row r="7701">
          <cell r="W7701" t="str">
            <v>-</v>
          </cell>
        </row>
        <row r="7702">
          <cell r="W7702" t="str">
            <v>-</v>
          </cell>
        </row>
        <row r="7703">
          <cell r="W7703" t="str">
            <v>-</v>
          </cell>
        </row>
        <row r="7704">
          <cell r="W7704" t="str">
            <v>-</v>
          </cell>
        </row>
        <row r="7705">
          <cell r="W7705" t="str">
            <v>-</v>
          </cell>
        </row>
        <row r="7706">
          <cell r="W7706" t="str">
            <v>-</v>
          </cell>
        </row>
        <row r="7707">
          <cell r="W7707" t="str">
            <v>-</v>
          </cell>
        </row>
        <row r="7708">
          <cell r="W7708" t="str">
            <v>-</v>
          </cell>
        </row>
        <row r="7709">
          <cell r="W7709" t="str">
            <v>-</v>
          </cell>
        </row>
        <row r="7710">
          <cell r="W7710" t="str">
            <v>-</v>
          </cell>
        </row>
        <row r="7711">
          <cell r="W7711" t="str">
            <v>-</v>
          </cell>
        </row>
        <row r="7712">
          <cell r="W7712" t="str">
            <v>-</v>
          </cell>
        </row>
        <row r="7713">
          <cell r="W7713" t="str">
            <v>-</v>
          </cell>
        </row>
        <row r="7714">
          <cell r="W7714" t="str">
            <v>-</v>
          </cell>
        </row>
        <row r="7715">
          <cell r="W7715" t="str">
            <v>-</v>
          </cell>
        </row>
        <row r="7716">
          <cell r="W7716" t="str">
            <v>-</v>
          </cell>
        </row>
        <row r="7717">
          <cell r="W7717" t="str">
            <v>-</v>
          </cell>
        </row>
        <row r="7718">
          <cell r="W7718" t="str">
            <v>-</v>
          </cell>
        </row>
        <row r="7719">
          <cell r="W7719" t="str">
            <v>-</v>
          </cell>
        </row>
        <row r="7720">
          <cell r="W7720" t="str">
            <v>-</v>
          </cell>
        </row>
        <row r="7721">
          <cell r="W7721" t="str">
            <v>-</v>
          </cell>
        </row>
        <row r="7722">
          <cell r="W7722" t="str">
            <v>-</v>
          </cell>
        </row>
        <row r="7723">
          <cell r="W7723" t="str">
            <v>-</v>
          </cell>
        </row>
        <row r="7724">
          <cell r="W7724" t="str">
            <v>-</v>
          </cell>
        </row>
        <row r="7725">
          <cell r="W7725" t="str">
            <v>-</v>
          </cell>
        </row>
        <row r="7726">
          <cell r="W7726" t="str">
            <v>-</v>
          </cell>
        </row>
        <row r="7727">
          <cell r="W7727" t="str">
            <v>-</v>
          </cell>
        </row>
        <row r="7728">
          <cell r="W7728" t="str">
            <v>-</v>
          </cell>
        </row>
        <row r="7729">
          <cell r="W7729" t="str">
            <v>-</v>
          </cell>
        </row>
        <row r="7730">
          <cell r="W7730" t="str">
            <v>-</v>
          </cell>
        </row>
        <row r="7731">
          <cell r="W7731" t="str">
            <v>-</v>
          </cell>
        </row>
        <row r="7732">
          <cell r="W7732" t="str">
            <v>-</v>
          </cell>
        </row>
        <row r="7733">
          <cell r="W7733" t="str">
            <v>-</v>
          </cell>
        </row>
        <row r="7734">
          <cell r="W7734" t="str">
            <v>-</v>
          </cell>
        </row>
        <row r="7735">
          <cell r="W7735" t="str">
            <v>-</v>
          </cell>
        </row>
        <row r="7736">
          <cell r="W7736" t="str">
            <v>-</v>
          </cell>
        </row>
        <row r="7737">
          <cell r="W7737" t="str">
            <v>-</v>
          </cell>
        </row>
        <row r="7738">
          <cell r="W7738" t="str">
            <v>-</v>
          </cell>
        </row>
        <row r="7739">
          <cell r="W7739" t="str">
            <v>-</v>
          </cell>
        </row>
        <row r="7740">
          <cell r="W7740" t="str">
            <v>-</v>
          </cell>
        </row>
        <row r="7741">
          <cell r="W7741" t="str">
            <v>-</v>
          </cell>
        </row>
        <row r="7742">
          <cell r="W7742" t="str">
            <v>-</v>
          </cell>
        </row>
        <row r="7743">
          <cell r="W7743" t="str">
            <v>-</v>
          </cell>
        </row>
        <row r="7744">
          <cell r="W7744" t="str">
            <v>-</v>
          </cell>
        </row>
        <row r="7745">
          <cell r="W7745" t="str">
            <v>-</v>
          </cell>
        </row>
        <row r="7746">
          <cell r="W7746" t="str">
            <v>-</v>
          </cell>
        </row>
        <row r="7747">
          <cell r="W7747" t="str">
            <v>-</v>
          </cell>
        </row>
        <row r="7748">
          <cell r="W7748" t="str">
            <v>-</v>
          </cell>
        </row>
        <row r="7749">
          <cell r="W7749" t="str">
            <v>-</v>
          </cell>
        </row>
        <row r="7750">
          <cell r="W7750" t="str">
            <v>-</v>
          </cell>
        </row>
        <row r="7751">
          <cell r="W7751" t="str">
            <v>-</v>
          </cell>
        </row>
        <row r="7752">
          <cell r="W7752" t="str">
            <v>-</v>
          </cell>
        </row>
        <row r="7753">
          <cell r="W7753" t="str">
            <v>-</v>
          </cell>
        </row>
        <row r="7754">
          <cell r="W7754" t="str">
            <v>-</v>
          </cell>
        </row>
        <row r="7755">
          <cell r="W7755" t="str">
            <v>-</v>
          </cell>
        </row>
        <row r="7756">
          <cell r="W7756" t="str">
            <v>-</v>
          </cell>
        </row>
        <row r="7757">
          <cell r="W7757" t="str">
            <v>-</v>
          </cell>
        </row>
        <row r="7758">
          <cell r="W7758" t="str">
            <v>-</v>
          </cell>
        </row>
        <row r="7759">
          <cell r="W7759" t="str">
            <v>-</v>
          </cell>
        </row>
        <row r="7760">
          <cell r="W7760" t="str">
            <v>-</v>
          </cell>
        </row>
        <row r="7761">
          <cell r="W7761" t="str">
            <v>-</v>
          </cell>
        </row>
        <row r="7762">
          <cell r="W7762" t="str">
            <v>-</v>
          </cell>
        </row>
        <row r="7763">
          <cell r="W7763" t="str">
            <v>-</v>
          </cell>
        </row>
        <row r="7764">
          <cell r="W7764" t="str">
            <v>-</v>
          </cell>
        </row>
        <row r="7765">
          <cell r="W7765" t="str">
            <v>-</v>
          </cell>
        </row>
        <row r="7766">
          <cell r="W7766" t="str">
            <v>-</v>
          </cell>
        </row>
        <row r="7767">
          <cell r="W7767" t="str">
            <v>-</v>
          </cell>
        </row>
        <row r="7768">
          <cell r="W7768" t="str">
            <v>-</v>
          </cell>
        </row>
        <row r="7769">
          <cell r="W7769" t="str">
            <v>-</v>
          </cell>
        </row>
        <row r="7770">
          <cell r="W7770" t="str">
            <v>-</v>
          </cell>
        </row>
        <row r="7771">
          <cell r="W7771" t="str">
            <v>-</v>
          </cell>
        </row>
        <row r="7772">
          <cell r="W7772" t="str">
            <v>-</v>
          </cell>
        </row>
        <row r="7773">
          <cell r="W7773" t="str">
            <v>-</v>
          </cell>
        </row>
        <row r="7774">
          <cell r="W7774" t="str">
            <v>-</v>
          </cell>
        </row>
        <row r="7775">
          <cell r="W7775" t="str">
            <v>-</v>
          </cell>
        </row>
        <row r="7776">
          <cell r="W7776" t="str">
            <v>-</v>
          </cell>
        </row>
        <row r="7777">
          <cell r="W7777" t="str">
            <v>-</v>
          </cell>
        </row>
        <row r="7778">
          <cell r="W7778" t="str">
            <v>-</v>
          </cell>
        </row>
        <row r="7779">
          <cell r="W7779" t="str">
            <v>-</v>
          </cell>
        </row>
        <row r="7780">
          <cell r="W7780" t="str">
            <v>-</v>
          </cell>
        </row>
        <row r="7781">
          <cell r="W7781" t="str">
            <v>-</v>
          </cell>
        </row>
        <row r="7782">
          <cell r="W7782" t="str">
            <v>-</v>
          </cell>
        </row>
        <row r="7783">
          <cell r="W7783" t="str">
            <v>-</v>
          </cell>
        </row>
        <row r="7784">
          <cell r="W7784" t="str">
            <v>-</v>
          </cell>
        </row>
        <row r="7785">
          <cell r="W7785" t="str">
            <v>-</v>
          </cell>
        </row>
        <row r="7786">
          <cell r="W7786" t="str">
            <v>-</v>
          </cell>
        </row>
        <row r="7787">
          <cell r="W7787" t="str">
            <v>-</v>
          </cell>
        </row>
        <row r="7788">
          <cell r="W7788" t="str">
            <v>-</v>
          </cell>
        </row>
        <row r="7789">
          <cell r="W7789" t="str">
            <v>-</v>
          </cell>
        </row>
        <row r="7790">
          <cell r="W7790" t="str">
            <v>-</v>
          </cell>
        </row>
        <row r="7791">
          <cell r="W7791" t="str">
            <v>-</v>
          </cell>
        </row>
        <row r="7792">
          <cell r="W7792" t="str">
            <v>-</v>
          </cell>
        </row>
        <row r="7793">
          <cell r="W7793" t="str">
            <v>-</v>
          </cell>
        </row>
        <row r="7794">
          <cell r="W7794" t="str">
            <v>-</v>
          </cell>
        </row>
        <row r="7795">
          <cell r="W7795" t="str">
            <v>-</v>
          </cell>
        </row>
        <row r="7796">
          <cell r="W7796" t="str">
            <v>-</v>
          </cell>
        </row>
        <row r="7797">
          <cell r="W7797" t="str">
            <v>-</v>
          </cell>
        </row>
        <row r="7798">
          <cell r="W7798" t="str">
            <v>-</v>
          </cell>
        </row>
        <row r="7799">
          <cell r="W7799" t="str">
            <v>-</v>
          </cell>
        </row>
        <row r="7800">
          <cell r="W7800" t="str">
            <v>-</v>
          </cell>
        </row>
        <row r="7801">
          <cell r="W7801" t="str">
            <v>-</v>
          </cell>
        </row>
        <row r="7802">
          <cell r="W7802" t="str">
            <v>-</v>
          </cell>
        </row>
        <row r="7803">
          <cell r="W7803" t="str">
            <v>-</v>
          </cell>
        </row>
        <row r="7804">
          <cell r="W7804" t="str">
            <v>-</v>
          </cell>
        </row>
        <row r="7805">
          <cell r="W7805" t="str">
            <v>-</v>
          </cell>
        </row>
        <row r="7806">
          <cell r="W7806" t="str">
            <v>-</v>
          </cell>
        </row>
        <row r="7807">
          <cell r="W7807" t="str">
            <v>-</v>
          </cell>
        </row>
        <row r="7808">
          <cell r="W7808" t="str">
            <v>-</v>
          </cell>
        </row>
        <row r="7809">
          <cell r="W7809" t="str">
            <v>-</v>
          </cell>
        </row>
        <row r="7810">
          <cell r="W7810" t="str">
            <v>-</v>
          </cell>
        </row>
        <row r="7811">
          <cell r="W7811" t="str">
            <v>-</v>
          </cell>
        </row>
        <row r="7812">
          <cell r="W7812" t="str">
            <v>-</v>
          </cell>
        </row>
        <row r="7813">
          <cell r="W7813" t="str">
            <v>-</v>
          </cell>
        </row>
        <row r="7814">
          <cell r="W7814" t="str">
            <v>-</v>
          </cell>
        </row>
        <row r="7815">
          <cell r="W7815" t="str">
            <v>-</v>
          </cell>
        </row>
        <row r="7816">
          <cell r="W7816" t="str">
            <v>-</v>
          </cell>
        </row>
        <row r="7817">
          <cell r="W7817" t="str">
            <v>-</v>
          </cell>
        </row>
        <row r="7818">
          <cell r="W7818" t="str">
            <v>-</v>
          </cell>
        </row>
        <row r="7819">
          <cell r="W7819" t="str">
            <v>-</v>
          </cell>
        </row>
        <row r="7820">
          <cell r="W7820" t="str">
            <v>-</v>
          </cell>
        </row>
        <row r="7821">
          <cell r="W7821" t="str">
            <v>-</v>
          </cell>
        </row>
        <row r="7822">
          <cell r="W7822" t="str">
            <v>-</v>
          </cell>
        </row>
        <row r="7823">
          <cell r="W7823" t="str">
            <v>-</v>
          </cell>
        </row>
        <row r="7824">
          <cell r="W7824" t="str">
            <v>-</v>
          </cell>
        </row>
        <row r="7825">
          <cell r="W7825" t="str">
            <v>-</v>
          </cell>
        </row>
        <row r="7826">
          <cell r="W7826" t="str">
            <v>-</v>
          </cell>
        </row>
        <row r="7827">
          <cell r="W7827" t="str">
            <v>-</v>
          </cell>
        </row>
        <row r="7828">
          <cell r="W7828" t="str">
            <v>-</v>
          </cell>
        </row>
        <row r="7829">
          <cell r="W7829" t="str">
            <v>-</v>
          </cell>
        </row>
        <row r="7830">
          <cell r="W7830" t="str">
            <v>-</v>
          </cell>
        </row>
        <row r="7831">
          <cell r="W7831" t="str">
            <v>-</v>
          </cell>
        </row>
        <row r="7832">
          <cell r="W7832" t="str">
            <v>-</v>
          </cell>
        </row>
        <row r="7833">
          <cell r="W7833" t="str">
            <v>-</v>
          </cell>
        </row>
        <row r="7834">
          <cell r="W7834" t="str">
            <v>-</v>
          </cell>
        </row>
        <row r="7835">
          <cell r="W7835" t="str">
            <v>-</v>
          </cell>
        </row>
        <row r="7836">
          <cell r="W7836" t="str">
            <v>-</v>
          </cell>
        </row>
        <row r="7837">
          <cell r="W7837" t="str">
            <v>-</v>
          </cell>
        </row>
        <row r="7838">
          <cell r="W7838" t="str">
            <v>-</v>
          </cell>
        </row>
        <row r="7839">
          <cell r="W7839" t="str">
            <v>-</v>
          </cell>
        </row>
        <row r="7840">
          <cell r="W7840" t="str">
            <v>-</v>
          </cell>
        </row>
        <row r="7841">
          <cell r="W7841" t="str">
            <v>-</v>
          </cell>
        </row>
        <row r="7842">
          <cell r="W7842" t="str">
            <v>-</v>
          </cell>
        </row>
        <row r="7843">
          <cell r="W7843" t="str">
            <v>-</v>
          </cell>
        </row>
        <row r="7844">
          <cell r="W7844" t="str">
            <v>-</v>
          </cell>
        </row>
        <row r="7845">
          <cell r="W7845" t="str">
            <v>-</v>
          </cell>
        </row>
        <row r="7846">
          <cell r="W7846" t="str">
            <v>-</v>
          </cell>
        </row>
        <row r="7847">
          <cell r="W7847" t="str">
            <v>-</v>
          </cell>
        </row>
        <row r="7848">
          <cell r="W7848" t="str">
            <v>-</v>
          </cell>
        </row>
        <row r="7849">
          <cell r="W7849" t="str">
            <v>-</v>
          </cell>
        </row>
        <row r="7850">
          <cell r="W7850" t="str">
            <v>-</v>
          </cell>
        </row>
        <row r="7851">
          <cell r="W7851" t="str">
            <v>-</v>
          </cell>
        </row>
        <row r="7852">
          <cell r="W7852" t="str">
            <v>-</v>
          </cell>
        </row>
        <row r="7853">
          <cell r="W7853" t="str">
            <v>-</v>
          </cell>
        </row>
        <row r="7854">
          <cell r="W7854" t="str">
            <v>-</v>
          </cell>
        </row>
        <row r="7855">
          <cell r="W7855" t="str">
            <v>-</v>
          </cell>
        </row>
        <row r="7856">
          <cell r="W7856" t="str">
            <v>-</v>
          </cell>
        </row>
        <row r="7857">
          <cell r="W7857" t="str">
            <v>-</v>
          </cell>
        </row>
        <row r="7858">
          <cell r="W7858" t="str">
            <v>-</v>
          </cell>
        </row>
        <row r="7859">
          <cell r="W7859" t="str">
            <v>-</v>
          </cell>
        </row>
        <row r="7860">
          <cell r="W7860" t="str">
            <v>-</v>
          </cell>
        </row>
        <row r="7861">
          <cell r="W7861" t="str">
            <v>-</v>
          </cell>
        </row>
        <row r="7862">
          <cell r="W7862" t="str">
            <v>-</v>
          </cell>
        </row>
        <row r="7863">
          <cell r="W7863" t="str">
            <v>-</v>
          </cell>
        </row>
        <row r="7864">
          <cell r="W7864" t="str">
            <v>-</v>
          </cell>
        </row>
        <row r="7865">
          <cell r="W7865" t="str">
            <v>-</v>
          </cell>
        </row>
        <row r="7866">
          <cell r="W7866" t="str">
            <v>-</v>
          </cell>
        </row>
        <row r="7867">
          <cell r="W7867" t="str">
            <v>-</v>
          </cell>
        </row>
        <row r="7868">
          <cell r="W7868" t="str">
            <v>-</v>
          </cell>
        </row>
        <row r="7869">
          <cell r="W7869" t="str">
            <v>-</v>
          </cell>
        </row>
        <row r="7870">
          <cell r="W7870" t="str">
            <v>-</v>
          </cell>
        </row>
        <row r="7871">
          <cell r="W7871" t="str">
            <v>-</v>
          </cell>
        </row>
        <row r="7872">
          <cell r="W7872" t="str">
            <v>-</v>
          </cell>
        </row>
        <row r="7873">
          <cell r="W7873" t="str">
            <v>-</v>
          </cell>
        </row>
        <row r="7874">
          <cell r="W7874" t="str">
            <v>-</v>
          </cell>
        </row>
        <row r="7875">
          <cell r="W7875" t="str">
            <v>-</v>
          </cell>
        </row>
        <row r="7876">
          <cell r="W7876" t="str">
            <v>-</v>
          </cell>
        </row>
        <row r="7877">
          <cell r="W7877" t="str">
            <v>-</v>
          </cell>
        </row>
        <row r="7878">
          <cell r="W7878" t="str">
            <v>-</v>
          </cell>
        </row>
        <row r="7879">
          <cell r="W7879" t="str">
            <v>-</v>
          </cell>
        </row>
        <row r="7880">
          <cell r="W7880" t="str">
            <v>-</v>
          </cell>
        </row>
        <row r="7881">
          <cell r="W7881" t="str">
            <v>-</v>
          </cell>
        </row>
        <row r="7882">
          <cell r="W7882" t="str">
            <v>-</v>
          </cell>
        </row>
        <row r="7883">
          <cell r="W7883" t="str">
            <v>-</v>
          </cell>
        </row>
        <row r="7884">
          <cell r="W7884" t="str">
            <v>-</v>
          </cell>
        </row>
        <row r="7885">
          <cell r="W7885" t="str">
            <v>-</v>
          </cell>
        </row>
        <row r="7886">
          <cell r="W7886" t="str">
            <v>-</v>
          </cell>
        </row>
        <row r="7887">
          <cell r="W7887" t="str">
            <v>-</v>
          </cell>
        </row>
        <row r="7888">
          <cell r="W7888" t="str">
            <v>-</v>
          </cell>
        </row>
        <row r="7889">
          <cell r="W7889" t="str">
            <v>-</v>
          </cell>
        </row>
        <row r="7890">
          <cell r="W7890" t="str">
            <v>-</v>
          </cell>
        </row>
        <row r="7891">
          <cell r="W7891" t="str">
            <v>-</v>
          </cell>
        </row>
        <row r="7892">
          <cell r="W7892" t="str">
            <v>-</v>
          </cell>
        </row>
        <row r="7893">
          <cell r="W7893" t="str">
            <v>-</v>
          </cell>
        </row>
        <row r="7894">
          <cell r="W7894" t="str">
            <v>-</v>
          </cell>
        </row>
        <row r="7895">
          <cell r="W7895" t="str">
            <v>-</v>
          </cell>
        </row>
        <row r="7896">
          <cell r="W7896" t="str">
            <v>-</v>
          </cell>
        </row>
        <row r="7897">
          <cell r="W7897" t="str">
            <v>-</v>
          </cell>
        </row>
        <row r="7898">
          <cell r="W7898" t="str">
            <v>-</v>
          </cell>
        </row>
        <row r="7899">
          <cell r="W7899" t="str">
            <v>-</v>
          </cell>
        </row>
        <row r="7900">
          <cell r="W7900" t="str">
            <v>-</v>
          </cell>
        </row>
        <row r="7901">
          <cell r="W7901" t="str">
            <v>-</v>
          </cell>
        </row>
        <row r="7902">
          <cell r="W7902" t="str">
            <v>-</v>
          </cell>
        </row>
        <row r="7903">
          <cell r="W7903" t="str">
            <v>-</v>
          </cell>
        </row>
        <row r="7904">
          <cell r="W7904" t="str">
            <v>-</v>
          </cell>
        </row>
        <row r="7905">
          <cell r="W7905" t="str">
            <v>-</v>
          </cell>
        </row>
        <row r="7906">
          <cell r="W7906" t="str">
            <v>-</v>
          </cell>
        </row>
        <row r="7907">
          <cell r="W7907" t="str">
            <v>-</v>
          </cell>
        </row>
        <row r="7908">
          <cell r="W7908" t="str">
            <v>-</v>
          </cell>
        </row>
        <row r="7909">
          <cell r="W7909" t="str">
            <v>-</v>
          </cell>
        </row>
        <row r="7910">
          <cell r="W7910" t="str">
            <v>-</v>
          </cell>
        </row>
        <row r="7911">
          <cell r="W7911" t="str">
            <v>-</v>
          </cell>
        </row>
        <row r="7912">
          <cell r="W7912" t="str">
            <v>-</v>
          </cell>
        </row>
        <row r="7913">
          <cell r="W7913" t="str">
            <v>-</v>
          </cell>
        </row>
        <row r="7914">
          <cell r="W7914" t="str">
            <v>-</v>
          </cell>
        </row>
        <row r="7915">
          <cell r="W7915" t="str">
            <v>-</v>
          </cell>
        </row>
        <row r="7916">
          <cell r="W7916" t="str">
            <v>-</v>
          </cell>
        </row>
        <row r="7917">
          <cell r="W7917" t="str">
            <v>-</v>
          </cell>
        </row>
        <row r="7918">
          <cell r="W7918" t="str">
            <v>-</v>
          </cell>
        </row>
        <row r="7919">
          <cell r="W7919" t="str">
            <v>-</v>
          </cell>
        </row>
        <row r="7920">
          <cell r="W7920" t="str">
            <v>-</v>
          </cell>
        </row>
        <row r="7921">
          <cell r="W7921" t="str">
            <v>-</v>
          </cell>
        </row>
        <row r="7922">
          <cell r="W7922" t="str">
            <v>-</v>
          </cell>
        </row>
        <row r="7923">
          <cell r="W7923" t="str">
            <v>-</v>
          </cell>
        </row>
        <row r="7924">
          <cell r="W7924" t="str">
            <v>-</v>
          </cell>
        </row>
        <row r="7925">
          <cell r="W7925" t="str">
            <v>-</v>
          </cell>
        </row>
        <row r="7926">
          <cell r="W7926" t="str">
            <v>-</v>
          </cell>
        </row>
        <row r="7927">
          <cell r="W7927" t="str">
            <v>-</v>
          </cell>
        </row>
        <row r="7928">
          <cell r="W7928" t="str">
            <v>-</v>
          </cell>
        </row>
        <row r="7929">
          <cell r="W7929" t="str">
            <v>-</v>
          </cell>
        </row>
        <row r="7930">
          <cell r="W7930" t="str">
            <v>-</v>
          </cell>
        </row>
        <row r="7931">
          <cell r="W7931" t="str">
            <v>-</v>
          </cell>
        </row>
        <row r="7932">
          <cell r="W7932" t="str">
            <v>-</v>
          </cell>
        </row>
        <row r="7933">
          <cell r="W7933" t="str">
            <v>-</v>
          </cell>
        </row>
        <row r="7934">
          <cell r="W7934" t="str">
            <v>-</v>
          </cell>
        </row>
        <row r="7935">
          <cell r="W7935" t="str">
            <v>-</v>
          </cell>
        </row>
        <row r="7936">
          <cell r="W7936" t="str">
            <v>-</v>
          </cell>
        </row>
        <row r="7937">
          <cell r="W7937" t="str">
            <v>-</v>
          </cell>
        </row>
        <row r="7938">
          <cell r="W7938" t="str">
            <v>-</v>
          </cell>
        </row>
        <row r="7939">
          <cell r="W7939" t="str">
            <v>-</v>
          </cell>
        </row>
        <row r="7940">
          <cell r="W7940" t="str">
            <v>-</v>
          </cell>
        </row>
        <row r="7941">
          <cell r="W7941" t="str">
            <v>-</v>
          </cell>
        </row>
        <row r="7942">
          <cell r="W7942" t="str">
            <v>-</v>
          </cell>
        </row>
        <row r="7943">
          <cell r="W7943" t="str">
            <v>-</v>
          </cell>
        </row>
        <row r="7944">
          <cell r="W7944" t="str">
            <v>-</v>
          </cell>
        </row>
        <row r="7945">
          <cell r="W7945" t="str">
            <v>-</v>
          </cell>
        </row>
        <row r="7946">
          <cell r="W7946" t="str">
            <v>-</v>
          </cell>
        </row>
        <row r="7947">
          <cell r="W7947" t="str">
            <v>-</v>
          </cell>
        </row>
        <row r="7948">
          <cell r="W7948" t="str">
            <v>-</v>
          </cell>
        </row>
        <row r="7949">
          <cell r="W7949" t="str">
            <v>-</v>
          </cell>
        </row>
        <row r="7950">
          <cell r="W7950" t="str">
            <v>-</v>
          </cell>
        </row>
        <row r="7951">
          <cell r="W7951" t="str">
            <v>-</v>
          </cell>
        </row>
        <row r="7952">
          <cell r="W7952" t="str">
            <v>-</v>
          </cell>
        </row>
        <row r="7953">
          <cell r="W7953" t="str">
            <v>-</v>
          </cell>
        </row>
        <row r="7954">
          <cell r="W7954" t="str">
            <v>-</v>
          </cell>
        </row>
        <row r="7955">
          <cell r="W7955" t="str">
            <v>-</v>
          </cell>
        </row>
        <row r="7956">
          <cell r="W7956" t="str">
            <v>-</v>
          </cell>
        </row>
        <row r="7957">
          <cell r="W7957" t="str">
            <v>-</v>
          </cell>
        </row>
        <row r="7958">
          <cell r="W7958" t="str">
            <v>-</v>
          </cell>
        </row>
        <row r="7959">
          <cell r="W7959" t="str">
            <v>-</v>
          </cell>
        </row>
        <row r="7960">
          <cell r="W7960" t="str">
            <v>-</v>
          </cell>
        </row>
        <row r="7961">
          <cell r="W7961" t="str">
            <v>-</v>
          </cell>
        </row>
        <row r="7962">
          <cell r="W7962" t="str">
            <v>-</v>
          </cell>
        </row>
        <row r="7963">
          <cell r="W7963" t="str">
            <v>-</v>
          </cell>
        </row>
        <row r="7964">
          <cell r="W7964" t="str">
            <v>-</v>
          </cell>
        </row>
        <row r="7965">
          <cell r="W7965" t="str">
            <v>-</v>
          </cell>
        </row>
        <row r="7966">
          <cell r="W7966" t="str">
            <v>-</v>
          </cell>
        </row>
        <row r="7967">
          <cell r="W7967" t="str">
            <v>-</v>
          </cell>
        </row>
        <row r="7968">
          <cell r="W7968" t="str">
            <v>-</v>
          </cell>
        </row>
        <row r="7969">
          <cell r="W7969" t="str">
            <v>-</v>
          </cell>
        </row>
        <row r="7970">
          <cell r="W7970" t="str">
            <v>-</v>
          </cell>
        </row>
        <row r="7971">
          <cell r="W7971" t="str">
            <v>-</v>
          </cell>
        </row>
        <row r="7972">
          <cell r="W7972" t="str">
            <v>-</v>
          </cell>
        </row>
        <row r="7973">
          <cell r="W7973" t="str">
            <v>-</v>
          </cell>
        </row>
        <row r="7974">
          <cell r="W7974" t="str">
            <v>-</v>
          </cell>
        </row>
        <row r="7975">
          <cell r="W7975" t="str">
            <v>-</v>
          </cell>
        </row>
        <row r="7976">
          <cell r="W7976" t="str">
            <v>-</v>
          </cell>
        </row>
        <row r="7977">
          <cell r="W7977" t="str">
            <v>-</v>
          </cell>
        </row>
        <row r="7978">
          <cell r="W7978" t="str">
            <v>-</v>
          </cell>
        </row>
        <row r="7979">
          <cell r="W7979" t="str">
            <v>-</v>
          </cell>
        </row>
        <row r="7980">
          <cell r="W7980" t="str">
            <v>-</v>
          </cell>
        </row>
        <row r="7981">
          <cell r="W7981" t="str">
            <v>-</v>
          </cell>
        </row>
        <row r="7982">
          <cell r="W7982" t="str">
            <v>-</v>
          </cell>
        </row>
        <row r="7983">
          <cell r="W7983" t="str">
            <v>-</v>
          </cell>
        </row>
        <row r="7984">
          <cell r="W7984" t="str">
            <v>-</v>
          </cell>
        </row>
        <row r="7985">
          <cell r="W7985" t="str">
            <v>-</v>
          </cell>
        </row>
        <row r="7986">
          <cell r="W7986" t="str">
            <v>-</v>
          </cell>
        </row>
        <row r="7987">
          <cell r="W7987" t="str">
            <v>-</v>
          </cell>
        </row>
        <row r="7988">
          <cell r="W7988" t="str">
            <v>-</v>
          </cell>
        </row>
        <row r="7989">
          <cell r="W7989" t="str">
            <v>-</v>
          </cell>
        </row>
        <row r="7990">
          <cell r="W7990" t="str">
            <v>-</v>
          </cell>
        </row>
        <row r="7991">
          <cell r="W7991" t="str">
            <v>-</v>
          </cell>
        </row>
        <row r="7992">
          <cell r="W7992" t="str">
            <v>-</v>
          </cell>
        </row>
        <row r="7993">
          <cell r="W7993" t="str">
            <v>-</v>
          </cell>
        </row>
        <row r="7994">
          <cell r="W7994" t="str">
            <v>-</v>
          </cell>
        </row>
        <row r="7995">
          <cell r="W7995" t="str">
            <v>-</v>
          </cell>
        </row>
        <row r="7996">
          <cell r="W7996" t="str">
            <v>-</v>
          </cell>
        </row>
        <row r="7997">
          <cell r="W7997" t="str">
            <v>-</v>
          </cell>
        </row>
        <row r="7998">
          <cell r="W7998" t="str">
            <v>-</v>
          </cell>
        </row>
        <row r="7999">
          <cell r="W7999" t="str">
            <v>-</v>
          </cell>
        </row>
        <row r="8000">
          <cell r="W8000" t="str">
            <v>-</v>
          </cell>
        </row>
        <row r="8001">
          <cell r="W8001" t="str">
            <v>-</v>
          </cell>
        </row>
        <row r="8002">
          <cell r="W8002" t="str">
            <v>-</v>
          </cell>
        </row>
        <row r="8003">
          <cell r="W8003" t="str">
            <v>-</v>
          </cell>
        </row>
        <row r="8004">
          <cell r="W8004" t="str">
            <v>-</v>
          </cell>
        </row>
      </sheetData>
      <sheetData sheetId="4">
        <row r="5">
          <cell r="F5" t="str">
            <v>Agency</v>
          </cell>
          <cell r="J5" t="str">
            <v>Other rule violation</v>
          </cell>
          <cell r="P5">
            <v>45399</v>
          </cell>
          <cell r="R5" t="str">
            <v>Closed</v>
          </cell>
          <cell r="T5" t="str">
            <v>Sustained</v>
          </cell>
          <cell r="W5" t="str">
            <v>Yes</v>
          </cell>
        </row>
        <row r="6">
          <cell r="F6" t="str">
            <v>Agency</v>
          </cell>
          <cell r="J6" t="str">
            <v>Other rule violation</v>
          </cell>
          <cell r="P6">
            <v>45426</v>
          </cell>
          <cell r="R6" t="str">
            <v>Closed</v>
          </cell>
          <cell r="T6" t="str">
            <v>Sustained</v>
          </cell>
          <cell r="W6" t="str">
            <v>Yes</v>
          </cell>
        </row>
        <row r="7">
          <cell r="F7" t="str">
            <v>Agency</v>
          </cell>
          <cell r="J7" t="str">
            <v>Other rule violation</v>
          </cell>
          <cell r="P7">
            <v>45436</v>
          </cell>
          <cell r="R7" t="str">
            <v>Closed</v>
          </cell>
          <cell r="T7" t="str">
            <v>Sustained</v>
          </cell>
          <cell r="W7" t="str">
            <v>Yes</v>
          </cell>
        </row>
        <row r="8">
          <cell r="F8" t="str">
            <v>Agency</v>
          </cell>
          <cell r="J8" t="str">
            <v>Other rule violation</v>
          </cell>
          <cell r="P8">
            <v>45422</v>
          </cell>
          <cell r="R8" t="str">
            <v>Closed</v>
          </cell>
          <cell r="T8" t="str">
            <v>Sustained</v>
          </cell>
          <cell r="W8" t="str">
            <v>Yes</v>
          </cell>
        </row>
        <row r="9">
          <cell r="F9" t="str">
            <v>Civilian</v>
          </cell>
          <cell r="J9" t="str">
            <v>Demeanor</v>
          </cell>
          <cell r="P9">
            <v>45462</v>
          </cell>
          <cell r="R9" t="str">
            <v>Closed</v>
          </cell>
          <cell r="T9" t="str">
            <v>Exonerated</v>
          </cell>
          <cell r="W9" t="str">
            <v>-</v>
          </cell>
        </row>
        <row r="10">
          <cell r="F10" t="str">
            <v>Civilian</v>
          </cell>
          <cell r="J10" t="str">
            <v>Criminal violation</v>
          </cell>
          <cell r="P10">
            <v>45475</v>
          </cell>
          <cell r="R10" t="str">
            <v>Closed</v>
          </cell>
          <cell r="T10" t="str">
            <v>Not Sustained</v>
          </cell>
          <cell r="W10" t="str">
            <v>-</v>
          </cell>
        </row>
        <row r="11">
          <cell r="F11" t="str">
            <v>Civilian</v>
          </cell>
          <cell r="J11" t="str">
            <v>Other rule violation</v>
          </cell>
          <cell r="R11" t="str">
            <v>Pending</v>
          </cell>
          <cell r="T11" t="str">
            <v>Unfounded</v>
          </cell>
          <cell r="W11" t="str">
            <v>-</v>
          </cell>
        </row>
        <row r="12">
          <cell r="F12" t="str">
            <v>Civilian</v>
          </cell>
          <cell r="J12" t="str">
            <v>Other rule violation</v>
          </cell>
          <cell r="R12" t="str">
            <v>Pending</v>
          </cell>
          <cell r="T12" t="str">
            <v>Unfounded</v>
          </cell>
          <cell r="W12" t="str">
            <v>-</v>
          </cell>
        </row>
        <row r="13">
          <cell r="F13" t="str">
            <v>Civilian</v>
          </cell>
          <cell r="J13" t="str">
            <v>Other rule violation</v>
          </cell>
          <cell r="R13" t="str">
            <v>Pending</v>
          </cell>
          <cell r="T13" t="str">
            <v>Unfounded</v>
          </cell>
          <cell r="W13" t="str">
            <v>-</v>
          </cell>
        </row>
        <row r="14">
          <cell r="F14" t="str">
            <v>Civilian</v>
          </cell>
          <cell r="J14" t="str">
            <v>Other rule violation</v>
          </cell>
          <cell r="R14" t="str">
            <v>Pending</v>
          </cell>
          <cell r="T14" t="str">
            <v>Unfounded</v>
          </cell>
          <cell r="W14" t="str">
            <v>-</v>
          </cell>
        </row>
        <row r="15">
          <cell r="W15" t="str">
            <v>-</v>
          </cell>
        </row>
        <row r="16">
          <cell r="W16" t="str">
            <v>-</v>
          </cell>
        </row>
        <row r="17">
          <cell r="W17" t="str">
            <v>-</v>
          </cell>
        </row>
        <row r="18">
          <cell r="W18" t="str">
            <v>-</v>
          </cell>
        </row>
        <row r="19">
          <cell r="W19" t="str">
            <v>-</v>
          </cell>
        </row>
        <row r="20">
          <cell r="W20" t="str">
            <v>-</v>
          </cell>
        </row>
        <row r="21">
          <cell r="W21" t="str">
            <v>-</v>
          </cell>
        </row>
        <row r="22">
          <cell r="W22" t="str">
            <v>-</v>
          </cell>
        </row>
        <row r="23">
          <cell r="W23" t="str">
            <v>-</v>
          </cell>
        </row>
        <row r="24">
          <cell r="W24" t="str">
            <v>-</v>
          </cell>
        </row>
        <row r="25">
          <cell r="W25" t="str">
            <v>-</v>
          </cell>
        </row>
        <row r="26">
          <cell r="W26" t="str">
            <v>-</v>
          </cell>
        </row>
        <row r="27">
          <cell r="W27" t="str">
            <v>-</v>
          </cell>
        </row>
        <row r="28">
          <cell r="W28" t="str">
            <v>-</v>
          </cell>
        </row>
        <row r="29">
          <cell r="W29" t="str">
            <v>-</v>
          </cell>
        </row>
        <row r="30">
          <cell r="W30" t="str">
            <v>-</v>
          </cell>
        </row>
        <row r="31">
          <cell r="W31" t="str">
            <v>-</v>
          </cell>
        </row>
        <row r="32">
          <cell r="W32" t="str">
            <v>-</v>
          </cell>
        </row>
        <row r="33">
          <cell r="W33" t="str">
            <v>-</v>
          </cell>
        </row>
        <row r="34">
          <cell r="W34" t="str">
            <v>-</v>
          </cell>
        </row>
        <row r="35">
          <cell r="W35" t="str">
            <v>-</v>
          </cell>
        </row>
        <row r="36">
          <cell r="W36" t="str">
            <v>-</v>
          </cell>
        </row>
        <row r="37">
          <cell r="W37" t="str">
            <v>-</v>
          </cell>
        </row>
        <row r="38">
          <cell r="W38" t="str">
            <v>-</v>
          </cell>
        </row>
        <row r="39">
          <cell r="W39" t="str">
            <v>-</v>
          </cell>
        </row>
        <row r="40">
          <cell r="W40" t="str">
            <v>-</v>
          </cell>
        </row>
        <row r="41">
          <cell r="W41" t="str">
            <v>-</v>
          </cell>
        </row>
        <row r="42">
          <cell r="W42" t="str">
            <v>-</v>
          </cell>
        </row>
        <row r="43">
          <cell r="W43" t="str">
            <v>-</v>
          </cell>
        </row>
        <row r="44">
          <cell r="W44" t="str">
            <v>-</v>
          </cell>
        </row>
        <row r="45">
          <cell r="W45" t="str">
            <v>-</v>
          </cell>
        </row>
        <row r="46">
          <cell r="W46" t="str">
            <v>-</v>
          </cell>
        </row>
        <row r="47">
          <cell r="W47" t="str">
            <v>-</v>
          </cell>
        </row>
        <row r="48">
          <cell r="W48" t="str">
            <v>-</v>
          </cell>
        </row>
        <row r="49">
          <cell r="W49" t="str">
            <v>-</v>
          </cell>
        </row>
        <row r="50">
          <cell r="W50" t="str">
            <v>-</v>
          </cell>
        </row>
        <row r="51">
          <cell r="W51" t="str">
            <v>-</v>
          </cell>
        </row>
        <row r="52">
          <cell r="W52" t="str">
            <v>-</v>
          </cell>
        </row>
        <row r="53">
          <cell r="W53" t="str">
            <v>-</v>
          </cell>
        </row>
        <row r="54">
          <cell r="W54" t="str">
            <v>-</v>
          </cell>
        </row>
        <row r="55">
          <cell r="W55" t="str">
            <v>-</v>
          </cell>
        </row>
        <row r="56">
          <cell r="W56" t="str">
            <v>-</v>
          </cell>
        </row>
        <row r="57">
          <cell r="W57" t="str">
            <v>-</v>
          </cell>
        </row>
        <row r="58">
          <cell r="W58" t="str">
            <v>-</v>
          </cell>
        </row>
        <row r="59">
          <cell r="W59" t="str">
            <v>-</v>
          </cell>
        </row>
        <row r="60">
          <cell r="W60" t="str">
            <v>-</v>
          </cell>
        </row>
        <row r="61">
          <cell r="W61" t="str">
            <v>-</v>
          </cell>
        </row>
        <row r="62">
          <cell r="W62" t="str">
            <v>-</v>
          </cell>
        </row>
        <row r="63">
          <cell r="W63" t="str">
            <v>-</v>
          </cell>
        </row>
        <row r="64">
          <cell r="W64" t="str">
            <v>-</v>
          </cell>
        </row>
        <row r="65">
          <cell r="W65" t="str">
            <v>-</v>
          </cell>
        </row>
        <row r="66">
          <cell r="W66" t="str">
            <v>-</v>
          </cell>
        </row>
        <row r="67">
          <cell r="W67" t="str">
            <v>-</v>
          </cell>
        </row>
        <row r="68">
          <cell r="W68" t="str">
            <v>-</v>
          </cell>
        </row>
        <row r="69">
          <cell r="W69" t="str">
            <v>-</v>
          </cell>
        </row>
        <row r="70">
          <cell r="W70" t="str">
            <v>-</v>
          </cell>
        </row>
        <row r="71">
          <cell r="W71" t="str">
            <v>-</v>
          </cell>
        </row>
        <row r="72">
          <cell r="W72" t="str">
            <v>-</v>
          </cell>
        </row>
        <row r="73">
          <cell r="W73" t="str">
            <v>-</v>
          </cell>
        </row>
        <row r="74">
          <cell r="W74" t="str">
            <v>-</v>
          </cell>
        </row>
        <row r="75">
          <cell r="W75" t="str">
            <v>-</v>
          </cell>
        </row>
        <row r="76">
          <cell r="W76" t="str">
            <v>-</v>
          </cell>
        </row>
        <row r="77">
          <cell r="W77" t="str">
            <v>-</v>
          </cell>
        </row>
        <row r="78">
          <cell r="W78" t="str">
            <v>-</v>
          </cell>
        </row>
        <row r="79">
          <cell r="W79" t="str">
            <v>-</v>
          </cell>
        </row>
        <row r="80">
          <cell r="W80" t="str">
            <v>-</v>
          </cell>
        </row>
        <row r="81">
          <cell r="W81" t="str">
            <v>-</v>
          </cell>
        </row>
        <row r="82">
          <cell r="W82" t="str">
            <v>-</v>
          </cell>
        </row>
        <row r="83">
          <cell r="W83" t="str">
            <v>-</v>
          </cell>
        </row>
        <row r="84">
          <cell r="W84" t="str">
            <v>-</v>
          </cell>
        </row>
        <row r="85">
          <cell r="W85" t="str">
            <v>-</v>
          </cell>
        </row>
        <row r="86">
          <cell r="W86" t="str">
            <v>-</v>
          </cell>
        </row>
        <row r="87">
          <cell r="W87" t="str">
            <v>-</v>
          </cell>
        </row>
        <row r="88">
          <cell r="W88" t="str">
            <v>-</v>
          </cell>
        </row>
        <row r="89">
          <cell r="W89" t="str">
            <v>-</v>
          </cell>
        </row>
        <row r="90">
          <cell r="W90" t="str">
            <v>-</v>
          </cell>
        </row>
        <row r="91">
          <cell r="W91" t="str">
            <v>-</v>
          </cell>
        </row>
        <row r="92">
          <cell r="W92" t="str">
            <v>-</v>
          </cell>
        </row>
        <row r="93">
          <cell r="W93" t="str">
            <v>-</v>
          </cell>
        </row>
        <row r="94">
          <cell r="W94" t="str">
            <v>-</v>
          </cell>
        </row>
        <row r="95">
          <cell r="W95" t="str">
            <v>-</v>
          </cell>
        </row>
        <row r="96">
          <cell r="W96" t="str">
            <v>-</v>
          </cell>
        </row>
        <row r="97">
          <cell r="W97" t="str">
            <v>-</v>
          </cell>
        </row>
        <row r="98">
          <cell r="W98" t="str">
            <v>-</v>
          </cell>
        </row>
        <row r="99">
          <cell r="W99" t="str">
            <v>-</v>
          </cell>
        </row>
        <row r="100">
          <cell r="W100" t="str">
            <v>-</v>
          </cell>
        </row>
        <row r="101">
          <cell r="W101" t="str">
            <v>-</v>
          </cell>
        </row>
        <row r="102">
          <cell r="W102" t="str">
            <v>-</v>
          </cell>
        </row>
        <row r="103">
          <cell r="W103" t="str">
            <v>-</v>
          </cell>
        </row>
        <row r="104">
          <cell r="W104" t="str">
            <v>-</v>
          </cell>
        </row>
        <row r="105">
          <cell r="W105" t="str">
            <v>-</v>
          </cell>
        </row>
        <row r="106">
          <cell r="W106" t="str">
            <v>-</v>
          </cell>
        </row>
        <row r="107">
          <cell r="W107" t="str">
            <v>-</v>
          </cell>
        </row>
        <row r="108">
          <cell r="W108" t="str">
            <v>-</v>
          </cell>
        </row>
        <row r="109">
          <cell r="W109" t="str">
            <v>-</v>
          </cell>
        </row>
        <row r="110">
          <cell r="W110" t="str">
            <v>-</v>
          </cell>
        </row>
        <row r="111">
          <cell r="W111" t="str">
            <v>-</v>
          </cell>
        </row>
        <row r="112">
          <cell r="W112" t="str">
            <v>-</v>
          </cell>
        </row>
        <row r="113">
          <cell r="W113" t="str">
            <v>-</v>
          </cell>
        </row>
        <row r="114">
          <cell r="W114" t="str">
            <v>-</v>
          </cell>
        </row>
        <row r="115">
          <cell r="W115" t="str">
            <v>-</v>
          </cell>
        </row>
        <row r="116">
          <cell r="W116" t="str">
            <v>-</v>
          </cell>
        </row>
        <row r="117">
          <cell r="W117" t="str">
            <v>-</v>
          </cell>
        </row>
        <row r="118">
          <cell r="W118" t="str">
            <v>-</v>
          </cell>
        </row>
        <row r="119">
          <cell r="W119" t="str">
            <v>-</v>
          </cell>
        </row>
        <row r="120">
          <cell r="W120" t="str">
            <v>-</v>
          </cell>
        </row>
        <row r="121">
          <cell r="W121" t="str">
            <v>-</v>
          </cell>
        </row>
        <row r="122">
          <cell r="W122" t="str">
            <v>-</v>
          </cell>
        </row>
        <row r="123">
          <cell r="W123" t="str">
            <v>-</v>
          </cell>
        </row>
        <row r="124">
          <cell r="W124" t="str">
            <v>-</v>
          </cell>
        </row>
        <row r="125">
          <cell r="W125" t="str">
            <v>-</v>
          </cell>
        </row>
        <row r="126">
          <cell r="W126" t="str">
            <v>-</v>
          </cell>
        </row>
        <row r="127">
          <cell r="W127" t="str">
            <v>-</v>
          </cell>
        </row>
        <row r="128">
          <cell r="W128" t="str">
            <v>-</v>
          </cell>
        </row>
        <row r="129">
          <cell r="W129" t="str">
            <v>-</v>
          </cell>
        </row>
        <row r="130">
          <cell r="W130" t="str">
            <v>-</v>
          </cell>
        </row>
        <row r="131">
          <cell r="W131" t="str">
            <v>-</v>
          </cell>
        </row>
        <row r="132">
          <cell r="W132" t="str">
            <v>-</v>
          </cell>
        </row>
        <row r="133">
          <cell r="W133" t="str">
            <v>-</v>
          </cell>
        </row>
        <row r="134">
          <cell r="W134" t="str">
            <v>-</v>
          </cell>
        </row>
        <row r="135">
          <cell r="W135" t="str">
            <v>-</v>
          </cell>
        </row>
        <row r="136">
          <cell r="W136" t="str">
            <v>-</v>
          </cell>
        </row>
        <row r="137">
          <cell r="W137" t="str">
            <v>-</v>
          </cell>
        </row>
        <row r="138">
          <cell r="W138" t="str">
            <v>-</v>
          </cell>
        </row>
        <row r="139">
          <cell r="W139" t="str">
            <v>-</v>
          </cell>
        </row>
        <row r="140">
          <cell r="W140" t="str">
            <v>-</v>
          </cell>
        </row>
        <row r="141">
          <cell r="W141" t="str">
            <v>-</v>
          </cell>
        </row>
        <row r="142">
          <cell r="W142" t="str">
            <v>-</v>
          </cell>
        </row>
        <row r="143">
          <cell r="W143" t="str">
            <v>-</v>
          </cell>
        </row>
        <row r="144">
          <cell r="W144" t="str">
            <v>-</v>
          </cell>
        </row>
        <row r="145">
          <cell r="W145" t="str">
            <v>-</v>
          </cell>
        </row>
        <row r="146">
          <cell r="W146" t="str">
            <v>-</v>
          </cell>
        </row>
        <row r="147">
          <cell r="W147" t="str">
            <v>-</v>
          </cell>
        </row>
        <row r="148">
          <cell r="W148" t="str">
            <v>-</v>
          </cell>
        </row>
        <row r="149">
          <cell r="W149" t="str">
            <v>-</v>
          </cell>
        </row>
        <row r="150">
          <cell r="W150" t="str">
            <v>-</v>
          </cell>
        </row>
        <row r="151">
          <cell r="W151" t="str">
            <v>-</v>
          </cell>
        </row>
        <row r="152">
          <cell r="W152" t="str">
            <v>-</v>
          </cell>
        </row>
        <row r="153">
          <cell r="W153" t="str">
            <v>-</v>
          </cell>
        </row>
        <row r="154">
          <cell r="W154" t="str">
            <v>-</v>
          </cell>
        </row>
        <row r="155">
          <cell r="W155" t="str">
            <v>-</v>
          </cell>
        </row>
        <row r="156">
          <cell r="W156" t="str">
            <v>-</v>
          </cell>
        </row>
        <row r="157">
          <cell r="W157" t="str">
            <v>-</v>
          </cell>
        </row>
        <row r="158">
          <cell r="W158" t="str">
            <v>-</v>
          </cell>
        </row>
        <row r="159">
          <cell r="W159" t="str">
            <v>-</v>
          </cell>
        </row>
        <row r="160">
          <cell r="W160" t="str">
            <v>-</v>
          </cell>
        </row>
        <row r="161">
          <cell r="W161" t="str">
            <v>-</v>
          </cell>
        </row>
        <row r="162">
          <cell r="W162" t="str">
            <v>-</v>
          </cell>
        </row>
        <row r="163">
          <cell r="W163" t="str">
            <v>-</v>
          </cell>
        </row>
        <row r="164">
          <cell r="W164" t="str">
            <v>-</v>
          </cell>
        </row>
        <row r="165">
          <cell r="W165" t="str">
            <v>-</v>
          </cell>
        </row>
        <row r="166">
          <cell r="W166" t="str">
            <v>-</v>
          </cell>
        </row>
        <row r="167">
          <cell r="W167" t="str">
            <v>-</v>
          </cell>
        </row>
        <row r="168">
          <cell r="W168" t="str">
            <v>-</v>
          </cell>
        </row>
        <row r="169">
          <cell r="W169" t="str">
            <v>-</v>
          </cell>
        </row>
        <row r="170">
          <cell r="W170" t="str">
            <v>-</v>
          </cell>
        </row>
        <row r="171">
          <cell r="W171" t="str">
            <v>-</v>
          </cell>
        </row>
        <row r="172">
          <cell r="W172" t="str">
            <v>-</v>
          </cell>
        </row>
        <row r="173">
          <cell r="W173" t="str">
            <v>-</v>
          </cell>
        </row>
        <row r="174">
          <cell r="W174" t="str">
            <v>-</v>
          </cell>
        </row>
        <row r="175">
          <cell r="W175" t="str">
            <v>-</v>
          </cell>
        </row>
        <row r="176">
          <cell r="W176" t="str">
            <v>-</v>
          </cell>
        </row>
        <row r="177">
          <cell r="W177" t="str">
            <v>-</v>
          </cell>
        </row>
        <row r="178">
          <cell r="W178" t="str">
            <v>-</v>
          </cell>
        </row>
        <row r="179">
          <cell r="W179" t="str">
            <v>-</v>
          </cell>
        </row>
        <row r="180">
          <cell r="W180" t="str">
            <v>-</v>
          </cell>
        </row>
        <row r="181">
          <cell r="W181" t="str">
            <v>-</v>
          </cell>
        </row>
        <row r="182">
          <cell r="W182" t="str">
            <v>-</v>
          </cell>
        </row>
        <row r="183">
          <cell r="W183" t="str">
            <v>-</v>
          </cell>
        </row>
        <row r="184">
          <cell r="W184" t="str">
            <v>-</v>
          </cell>
        </row>
        <row r="185">
          <cell r="W185" t="str">
            <v>-</v>
          </cell>
        </row>
        <row r="186">
          <cell r="W186" t="str">
            <v>-</v>
          </cell>
        </row>
        <row r="187">
          <cell r="W187" t="str">
            <v>-</v>
          </cell>
        </row>
        <row r="188">
          <cell r="W188" t="str">
            <v>-</v>
          </cell>
        </row>
        <row r="189">
          <cell r="W189" t="str">
            <v>-</v>
          </cell>
        </row>
        <row r="190">
          <cell r="W190" t="str">
            <v>-</v>
          </cell>
        </row>
        <row r="191">
          <cell r="W191" t="str">
            <v>-</v>
          </cell>
        </row>
        <row r="192">
          <cell r="W192" t="str">
            <v>-</v>
          </cell>
        </row>
        <row r="193">
          <cell r="W193" t="str">
            <v>-</v>
          </cell>
        </row>
        <row r="194">
          <cell r="W194" t="str">
            <v>-</v>
          </cell>
        </row>
        <row r="195">
          <cell r="W195" t="str">
            <v>-</v>
          </cell>
        </row>
        <row r="196">
          <cell r="W196" t="str">
            <v>-</v>
          </cell>
        </row>
        <row r="197">
          <cell r="W197" t="str">
            <v>-</v>
          </cell>
        </row>
        <row r="198">
          <cell r="W198" t="str">
            <v>-</v>
          </cell>
        </row>
        <row r="199">
          <cell r="W199" t="str">
            <v>-</v>
          </cell>
        </row>
        <row r="200">
          <cell r="W200" t="str">
            <v>-</v>
          </cell>
        </row>
        <row r="201">
          <cell r="W201" t="str">
            <v>-</v>
          </cell>
        </row>
        <row r="202">
          <cell r="W202" t="str">
            <v>-</v>
          </cell>
        </row>
        <row r="203">
          <cell r="W203" t="str">
            <v>-</v>
          </cell>
        </row>
        <row r="204">
          <cell r="W204" t="str">
            <v>-</v>
          </cell>
        </row>
        <row r="205">
          <cell r="W205" t="str">
            <v>-</v>
          </cell>
        </row>
        <row r="206">
          <cell r="W206" t="str">
            <v>-</v>
          </cell>
        </row>
        <row r="207">
          <cell r="W207" t="str">
            <v>-</v>
          </cell>
        </row>
        <row r="208">
          <cell r="W208" t="str">
            <v>-</v>
          </cell>
        </row>
        <row r="209">
          <cell r="W209" t="str">
            <v>-</v>
          </cell>
        </row>
        <row r="210">
          <cell r="W210" t="str">
            <v>-</v>
          </cell>
        </row>
        <row r="211">
          <cell r="W211" t="str">
            <v>-</v>
          </cell>
        </row>
        <row r="212">
          <cell r="W212" t="str">
            <v>-</v>
          </cell>
        </row>
        <row r="213">
          <cell r="W213" t="str">
            <v>-</v>
          </cell>
        </row>
        <row r="214">
          <cell r="W214" t="str">
            <v>-</v>
          </cell>
        </row>
        <row r="215">
          <cell r="W215" t="str">
            <v>-</v>
          </cell>
        </row>
        <row r="216">
          <cell r="W216" t="str">
            <v>-</v>
          </cell>
        </row>
        <row r="217">
          <cell r="W217" t="str">
            <v>-</v>
          </cell>
        </row>
        <row r="218">
          <cell r="W218" t="str">
            <v>-</v>
          </cell>
        </row>
        <row r="219">
          <cell r="W219" t="str">
            <v>-</v>
          </cell>
        </row>
        <row r="220">
          <cell r="W220" t="str">
            <v>-</v>
          </cell>
        </row>
        <row r="221">
          <cell r="W221" t="str">
            <v>-</v>
          </cell>
        </row>
        <row r="222">
          <cell r="W222" t="str">
            <v>-</v>
          </cell>
        </row>
        <row r="223">
          <cell r="W223" t="str">
            <v>-</v>
          </cell>
        </row>
        <row r="224">
          <cell r="W224" t="str">
            <v>-</v>
          </cell>
        </row>
        <row r="225">
          <cell r="W225" t="str">
            <v>-</v>
          </cell>
        </row>
        <row r="226">
          <cell r="W226" t="str">
            <v>-</v>
          </cell>
        </row>
        <row r="227">
          <cell r="W227" t="str">
            <v>-</v>
          </cell>
        </row>
        <row r="228">
          <cell r="W228" t="str">
            <v>-</v>
          </cell>
        </row>
        <row r="229">
          <cell r="W229" t="str">
            <v>-</v>
          </cell>
        </row>
        <row r="230">
          <cell r="W230" t="str">
            <v>-</v>
          </cell>
        </row>
        <row r="231">
          <cell r="W231" t="str">
            <v>-</v>
          </cell>
        </row>
        <row r="232">
          <cell r="W232" t="str">
            <v>-</v>
          </cell>
        </row>
        <row r="233">
          <cell r="W233" t="str">
            <v>-</v>
          </cell>
        </row>
        <row r="234">
          <cell r="W234" t="str">
            <v>-</v>
          </cell>
        </row>
        <row r="235">
          <cell r="W235" t="str">
            <v>-</v>
          </cell>
        </row>
        <row r="236">
          <cell r="W236" t="str">
            <v>-</v>
          </cell>
        </row>
        <row r="237">
          <cell r="W237" t="str">
            <v>-</v>
          </cell>
        </row>
        <row r="238">
          <cell r="W238" t="str">
            <v>-</v>
          </cell>
        </row>
        <row r="239">
          <cell r="W239" t="str">
            <v>-</v>
          </cell>
        </row>
        <row r="240">
          <cell r="W240" t="str">
            <v>-</v>
          </cell>
        </row>
        <row r="241">
          <cell r="W241" t="str">
            <v>-</v>
          </cell>
        </row>
        <row r="242">
          <cell r="W242" t="str">
            <v>-</v>
          </cell>
        </row>
        <row r="243">
          <cell r="W243" t="str">
            <v>-</v>
          </cell>
        </row>
        <row r="244">
          <cell r="W244" t="str">
            <v>-</v>
          </cell>
        </row>
        <row r="245">
          <cell r="W245" t="str">
            <v>-</v>
          </cell>
        </row>
        <row r="246">
          <cell r="W246" t="str">
            <v>-</v>
          </cell>
        </row>
        <row r="247">
          <cell r="W247" t="str">
            <v>-</v>
          </cell>
        </row>
        <row r="248">
          <cell r="W248" t="str">
            <v>-</v>
          </cell>
        </row>
        <row r="249">
          <cell r="W249" t="str">
            <v>-</v>
          </cell>
        </row>
        <row r="250">
          <cell r="W250" t="str">
            <v>-</v>
          </cell>
        </row>
        <row r="251">
          <cell r="W251" t="str">
            <v>-</v>
          </cell>
        </row>
        <row r="252">
          <cell r="W252" t="str">
            <v>-</v>
          </cell>
        </row>
        <row r="253">
          <cell r="W253" t="str">
            <v>-</v>
          </cell>
        </row>
        <row r="254">
          <cell r="W254" t="str">
            <v>-</v>
          </cell>
        </row>
        <row r="255">
          <cell r="W255" t="str">
            <v>-</v>
          </cell>
        </row>
        <row r="256">
          <cell r="W256" t="str">
            <v>-</v>
          </cell>
        </row>
        <row r="257">
          <cell r="W257" t="str">
            <v>-</v>
          </cell>
        </row>
        <row r="258">
          <cell r="W258" t="str">
            <v>-</v>
          </cell>
        </row>
        <row r="259">
          <cell r="W259" t="str">
            <v>-</v>
          </cell>
        </row>
        <row r="260">
          <cell r="W260" t="str">
            <v>-</v>
          </cell>
        </row>
        <row r="261">
          <cell r="W261" t="str">
            <v>-</v>
          </cell>
        </row>
        <row r="262">
          <cell r="W262" t="str">
            <v>-</v>
          </cell>
        </row>
        <row r="263">
          <cell r="W263" t="str">
            <v>-</v>
          </cell>
        </row>
        <row r="264">
          <cell r="W264" t="str">
            <v>-</v>
          </cell>
        </row>
        <row r="265">
          <cell r="W265" t="str">
            <v>-</v>
          </cell>
        </row>
        <row r="266">
          <cell r="W266" t="str">
            <v>-</v>
          </cell>
        </row>
        <row r="267">
          <cell r="W267" t="str">
            <v>-</v>
          </cell>
        </row>
        <row r="268">
          <cell r="W268" t="str">
            <v>-</v>
          </cell>
        </row>
        <row r="269">
          <cell r="W269" t="str">
            <v>-</v>
          </cell>
        </row>
        <row r="270">
          <cell r="W270" t="str">
            <v>-</v>
          </cell>
        </row>
        <row r="271">
          <cell r="W271" t="str">
            <v>-</v>
          </cell>
        </row>
        <row r="272">
          <cell r="W272" t="str">
            <v>-</v>
          </cell>
        </row>
        <row r="273">
          <cell r="W273" t="str">
            <v>-</v>
          </cell>
        </row>
        <row r="274">
          <cell r="W274" t="str">
            <v>-</v>
          </cell>
        </row>
        <row r="275">
          <cell r="W275" t="str">
            <v>-</v>
          </cell>
        </row>
        <row r="276">
          <cell r="W276" t="str">
            <v>-</v>
          </cell>
        </row>
        <row r="277">
          <cell r="W277" t="str">
            <v>-</v>
          </cell>
        </row>
        <row r="278">
          <cell r="W278" t="str">
            <v>-</v>
          </cell>
        </row>
        <row r="279">
          <cell r="W279" t="str">
            <v>-</v>
          </cell>
        </row>
        <row r="280">
          <cell r="W280" t="str">
            <v>-</v>
          </cell>
        </row>
        <row r="281">
          <cell r="W281" t="str">
            <v>-</v>
          </cell>
        </row>
        <row r="282">
          <cell r="W282" t="str">
            <v>-</v>
          </cell>
        </row>
        <row r="283">
          <cell r="W283" t="str">
            <v>-</v>
          </cell>
        </row>
        <row r="284">
          <cell r="W284" t="str">
            <v>-</v>
          </cell>
        </row>
        <row r="285">
          <cell r="W285" t="str">
            <v>-</v>
          </cell>
        </row>
        <row r="286">
          <cell r="W286" t="str">
            <v>-</v>
          </cell>
        </row>
        <row r="287">
          <cell r="W287" t="str">
            <v>-</v>
          </cell>
        </row>
        <row r="288">
          <cell r="W288" t="str">
            <v>-</v>
          </cell>
        </row>
        <row r="289">
          <cell r="W289" t="str">
            <v>-</v>
          </cell>
        </row>
        <row r="290">
          <cell r="W290" t="str">
            <v>-</v>
          </cell>
        </row>
        <row r="291">
          <cell r="W291" t="str">
            <v>-</v>
          </cell>
        </row>
        <row r="292">
          <cell r="W292" t="str">
            <v>-</v>
          </cell>
        </row>
        <row r="293">
          <cell r="W293" t="str">
            <v>-</v>
          </cell>
        </row>
        <row r="294">
          <cell r="W294" t="str">
            <v>-</v>
          </cell>
        </row>
        <row r="295">
          <cell r="W295" t="str">
            <v>-</v>
          </cell>
        </row>
        <row r="296">
          <cell r="W296" t="str">
            <v>-</v>
          </cell>
        </row>
        <row r="297">
          <cell r="W297" t="str">
            <v>-</v>
          </cell>
        </row>
        <row r="298">
          <cell r="W298" t="str">
            <v>-</v>
          </cell>
        </row>
        <row r="299">
          <cell r="W299" t="str">
            <v>-</v>
          </cell>
        </row>
        <row r="300">
          <cell r="W300" t="str">
            <v>-</v>
          </cell>
        </row>
        <row r="301">
          <cell r="W301" t="str">
            <v>-</v>
          </cell>
        </row>
        <row r="302">
          <cell r="W302" t="str">
            <v>-</v>
          </cell>
        </row>
        <row r="303">
          <cell r="W303" t="str">
            <v>-</v>
          </cell>
        </row>
        <row r="304">
          <cell r="W304" t="str">
            <v>-</v>
          </cell>
        </row>
        <row r="305">
          <cell r="W305" t="str">
            <v>-</v>
          </cell>
        </row>
        <row r="306">
          <cell r="W306" t="str">
            <v>-</v>
          </cell>
        </row>
        <row r="307">
          <cell r="W307" t="str">
            <v>-</v>
          </cell>
        </row>
        <row r="308">
          <cell r="W308" t="str">
            <v>-</v>
          </cell>
        </row>
        <row r="309">
          <cell r="W309" t="str">
            <v>-</v>
          </cell>
        </row>
        <row r="310">
          <cell r="W310" t="str">
            <v>-</v>
          </cell>
        </row>
        <row r="311">
          <cell r="W311" t="str">
            <v>-</v>
          </cell>
        </row>
        <row r="312">
          <cell r="W312" t="str">
            <v>-</v>
          </cell>
        </row>
        <row r="313">
          <cell r="W313" t="str">
            <v>-</v>
          </cell>
        </row>
        <row r="314">
          <cell r="W314" t="str">
            <v>-</v>
          </cell>
        </row>
        <row r="315">
          <cell r="W315" t="str">
            <v>-</v>
          </cell>
        </row>
        <row r="316">
          <cell r="W316" t="str">
            <v>-</v>
          </cell>
        </row>
        <row r="317">
          <cell r="W317" t="str">
            <v>-</v>
          </cell>
        </row>
        <row r="318">
          <cell r="W318" t="str">
            <v>-</v>
          </cell>
        </row>
        <row r="319">
          <cell r="W319" t="str">
            <v>-</v>
          </cell>
        </row>
        <row r="320">
          <cell r="W320" t="str">
            <v>-</v>
          </cell>
        </row>
        <row r="321">
          <cell r="W321" t="str">
            <v>-</v>
          </cell>
        </row>
        <row r="322">
          <cell r="W322" t="str">
            <v>-</v>
          </cell>
        </row>
        <row r="323">
          <cell r="W323" t="str">
            <v>-</v>
          </cell>
        </row>
        <row r="324">
          <cell r="W324" t="str">
            <v>-</v>
          </cell>
        </row>
        <row r="325">
          <cell r="W325" t="str">
            <v>-</v>
          </cell>
        </row>
        <row r="326">
          <cell r="W326" t="str">
            <v>-</v>
          </cell>
        </row>
        <row r="327">
          <cell r="W327" t="str">
            <v>-</v>
          </cell>
        </row>
        <row r="328">
          <cell r="W328" t="str">
            <v>-</v>
          </cell>
        </row>
        <row r="329">
          <cell r="W329" t="str">
            <v>-</v>
          </cell>
        </row>
        <row r="330">
          <cell r="W330" t="str">
            <v>-</v>
          </cell>
        </row>
        <row r="331">
          <cell r="W331" t="str">
            <v>-</v>
          </cell>
        </row>
        <row r="332">
          <cell r="W332" t="str">
            <v>-</v>
          </cell>
        </row>
        <row r="333">
          <cell r="W333" t="str">
            <v>-</v>
          </cell>
        </row>
        <row r="334">
          <cell r="W334" t="str">
            <v>-</v>
          </cell>
        </row>
        <row r="335">
          <cell r="W335" t="str">
            <v>-</v>
          </cell>
        </row>
        <row r="336">
          <cell r="W336" t="str">
            <v>-</v>
          </cell>
        </row>
        <row r="337">
          <cell r="W337" t="str">
            <v>-</v>
          </cell>
        </row>
        <row r="338">
          <cell r="W338" t="str">
            <v>-</v>
          </cell>
        </row>
        <row r="339">
          <cell r="W339" t="str">
            <v>-</v>
          </cell>
        </row>
        <row r="340">
          <cell r="W340" t="str">
            <v>-</v>
          </cell>
        </row>
        <row r="341">
          <cell r="W341" t="str">
            <v>-</v>
          </cell>
        </row>
        <row r="342">
          <cell r="W342" t="str">
            <v>-</v>
          </cell>
        </row>
        <row r="343">
          <cell r="W343" t="str">
            <v>-</v>
          </cell>
        </row>
        <row r="344">
          <cell r="W344" t="str">
            <v>-</v>
          </cell>
        </row>
        <row r="345">
          <cell r="W345" t="str">
            <v>-</v>
          </cell>
        </row>
        <row r="346">
          <cell r="W346" t="str">
            <v>-</v>
          </cell>
        </row>
        <row r="347">
          <cell r="W347" t="str">
            <v>-</v>
          </cell>
        </row>
        <row r="348">
          <cell r="W348" t="str">
            <v>-</v>
          </cell>
        </row>
        <row r="349">
          <cell r="W349" t="str">
            <v>-</v>
          </cell>
        </row>
        <row r="350">
          <cell r="W350" t="str">
            <v>-</v>
          </cell>
        </row>
        <row r="351">
          <cell r="W351" t="str">
            <v>-</v>
          </cell>
        </row>
        <row r="352">
          <cell r="W352" t="str">
            <v>-</v>
          </cell>
        </row>
        <row r="353">
          <cell r="W353" t="str">
            <v>-</v>
          </cell>
        </row>
        <row r="354">
          <cell r="W354" t="str">
            <v>-</v>
          </cell>
        </row>
        <row r="355">
          <cell r="W355" t="str">
            <v>-</v>
          </cell>
        </row>
        <row r="356">
          <cell r="W356" t="str">
            <v>-</v>
          </cell>
        </row>
        <row r="357">
          <cell r="W357" t="str">
            <v>-</v>
          </cell>
        </row>
        <row r="358">
          <cell r="W358" t="str">
            <v>-</v>
          </cell>
        </row>
        <row r="359">
          <cell r="W359" t="str">
            <v>-</v>
          </cell>
        </row>
        <row r="360">
          <cell r="W360" t="str">
            <v>-</v>
          </cell>
        </row>
        <row r="361">
          <cell r="W361" t="str">
            <v>-</v>
          </cell>
        </row>
        <row r="362">
          <cell r="W362" t="str">
            <v>-</v>
          </cell>
        </row>
        <row r="363">
          <cell r="W363" t="str">
            <v>-</v>
          </cell>
        </row>
        <row r="364">
          <cell r="W364" t="str">
            <v>-</v>
          </cell>
        </row>
        <row r="365">
          <cell r="W365" t="str">
            <v>-</v>
          </cell>
        </row>
        <row r="366">
          <cell r="W366" t="str">
            <v>-</v>
          </cell>
        </row>
        <row r="367">
          <cell r="W367" t="str">
            <v>-</v>
          </cell>
        </row>
        <row r="368">
          <cell r="W368" t="str">
            <v>-</v>
          </cell>
        </row>
        <row r="369">
          <cell r="W369" t="str">
            <v>-</v>
          </cell>
        </row>
        <row r="370">
          <cell r="W370" t="str">
            <v>-</v>
          </cell>
        </row>
        <row r="371">
          <cell r="W371" t="str">
            <v>-</v>
          </cell>
        </row>
        <row r="372">
          <cell r="W372" t="str">
            <v>-</v>
          </cell>
        </row>
        <row r="373">
          <cell r="W373" t="str">
            <v>-</v>
          </cell>
        </row>
        <row r="374">
          <cell r="W374" t="str">
            <v>-</v>
          </cell>
        </row>
        <row r="375">
          <cell r="W375" t="str">
            <v>-</v>
          </cell>
        </row>
        <row r="376">
          <cell r="W376" t="str">
            <v>-</v>
          </cell>
        </row>
        <row r="377">
          <cell r="W377" t="str">
            <v>-</v>
          </cell>
        </row>
        <row r="378">
          <cell r="W378" t="str">
            <v>-</v>
          </cell>
        </row>
        <row r="379">
          <cell r="W379" t="str">
            <v>-</v>
          </cell>
        </row>
        <row r="380">
          <cell r="W380" t="str">
            <v>-</v>
          </cell>
        </row>
        <row r="381">
          <cell r="W381" t="str">
            <v>-</v>
          </cell>
        </row>
        <row r="382">
          <cell r="W382" t="str">
            <v>-</v>
          </cell>
        </row>
        <row r="383">
          <cell r="W383" t="str">
            <v>-</v>
          </cell>
        </row>
        <row r="384">
          <cell r="W384" t="str">
            <v>-</v>
          </cell>
        </row>
        <row r="385">
          <cell r="W385" t="str">
            <v>-</v>
          </cell>
        </row>
        <row r="386">
          <cell r="W386" t="str">
            <v>-</v>
          </cell>
        </row>
        <row r="387">
          <cell r="W387" t="str">
            <v>-</v>
          </cell>
        </row>
        <row r="388">
          <cell r="W388" t="str">
            <v>-</v>
          </cell>
        </row>
        <row r="389">
          <cell r="W389" t="str">
            <v>-</v>
          </cell>
        </row>
        <row r="390">
          <cell r="W390" t="str">
            <v>-</v>
          </cell>
        </row>
        <row r="391">
          <cell r="W391" t="str">
            <v>-</v>
          </cell>
        </row>
        <row r="392">
          <cell r="W392" t="str">
            <v>-</v>
          </cell>
        </row>
        <row r="393">
          <cell r="W393" t="str">
            <v>-</v>
          </cell>
        </row>
        <row r="394">
          <cell r="W394" t="str">
            <v>-</v>
          </cell>
        </row>
        <row r="395">
          <cell r="W395" t="str">
            <v>-</v>
          </cell>
        </row>
        <row r="396">
          <cell r="W396" t="str">
            <v>-</v>
          </cell>
        </row>
        <row r="397">
          <cell r="W397" t="str">
            <v>-</v>
          </cell>
        </row>
        <row r="398">
          <cell r="W398" t="str">
            <v>-</v>
          </cell>
        </row>
        <row r="399">
          <cell r="W399" t="str">
            <v>-</v>
          </cell>
        </row>
        <row r="400">
          <cell r="W400" t="str">
            <v>-</v>
          </cell>
        </row>
        <row r="401">
          <cell r="W401" t="str">
            <v>-</v>
          </cell>
        </row>
        <row r="402">
          <cell r="W402" t="str">
            <v>-</v>
          </cell>
        </row>
        <row r="403">
          <cell r="W403" t="str">
            <v>-</v>
          </cell>
        </row>
        <row r="404">
          <cell r="W404" t="str">
            <v>-</v>
          </cell>
        </row>
        <row r="405">
          <cell r="W405" t="str">
            <v>-</v>
          </cell>
        </row>
        <row r="406">
          <cell r="W406" t="str">
            <v>-</v>
          </cell>
        </row>
        <row r="407">
          <cell r="W407" t="str">
            <v>-</v>
          </cell>
        </row>
        <row r="408">
          <cell r="W408" t="str">
            <v>-</v>
          </cell>
        </row>
        <row r="409">
          <cell r="W409" t="str">
            <v>-</v>
          </cell>
        </row>
        <row r="410">
          <cell r="W410" t="str">
            <v>-</v>
          </cell>
        </row>
        <row r="411">
          <cell r="W411" t="str">
            <v>-</v>
          </cell>
        </row>
        <row r="412">
          <cell r="W412" t="str">
            <v>-</v>
          </cell>
        </row>
        <row r="413">
          <cell r="W413" t="str">
            <v>-</v>
          </cell>
        </row>
        <row r="414">
          <cell r="W414" t="str">
            <v>-</v>
          </cell>
        </row>
        <row r="415">
          <cell r="W415" t="str">
            <v>-</v>
          </cell>
        </row>
        <row r="416">
          <cell r="W416" t="str">
            <v>-</v>
          </cell>
        </row>
        <row r="417">
          <cell r="W417" t="str">
            <v>-</v>
          </cell>
        </row>
        <row r="418">
          <cell r="W418" t="str">
            <v>-</v>
          </cell>
        </row>
        <row r="419">
          <cell r="W419" t="str">
            <v>-</v>
          </cell>
        </row>
        <row r="420">
          <cell r="W420" t="str">
            <v>-</v>
          </cell>
        </row>
        <row r="421">
          <cell r="W421" t="str">
            <v>-</v>
          </cell>
        </row>
        <row r="422">
          <cell r="W422" t="str">
            <v>-</v>
          </cell>
        </row>
        <row r="423">
          <cell r="W423" t="str">
            <v>-</v>
          </cell>
        </row>
        <row r="424">
          <cell r="W424" t="str">
            <v>-</v>
          </cell>
        </row>
        <row r="425">
          <cell r="W425" t="str">
            <v>-</v>
          </cell>
        </row>
        <row r="426">
          <cell r="W426" t="str">
            <v>-</v>
          </cell>
        </row>
        <row r="427">
          <cell r="W427" t="str">
            <v>-</v>
          </cell>
        </row>
        <row r="428">
          <cell r="W428" t="str">
            <v>-</v>
          </cell>
        </row>
        <row r="429">
          <cell r="W429" t="str">
            <v>-</v>
          </cell>
        </row>
        <row r="430">
          <cell r="W430" t="str">
            <v>-</v>
          </cell>
        </row>
        <row r="431">
          <cell r="W431" t="str">
            <v>-</v>
          </cell>
        </row>
        <row r="432">
          <cell r="W432" t="str">
            <v>-</v>
          </cell>
        </row>
        <row r="433">
          <cell r="W433" t="str">
            <v>-</v>
          </cell>
        </row>
        <row r="434">
          <cell r="W434" t="str">
            <v>-</v>
          </cell>
        </row>
        <row r="435">
          <cell r="W435" t="str">
            <v>-</v>
          </cell>
        </row>
        <row r="436">
          <cell r="W436" t="str">
            <v>-</v>
          </cell>
        </row>
        <row r="437">
          <cell r="W437" t="str">
            <v>-</v>
          </cell>
        </row>
        <row r="438">
          <cell r="W438" t="str">
            <v>-</v>
          </cell>
        </row>
        <row r="439">
          <cell r="W439" t="str">
            <v>-</v>
          </cell>
        </row>
        <row r="440">
          <cell r="W440" t="str">
            <v>-</v>
          </cell>
        </row>
        <row r="441">
          <cell r="W441" t="str">
            <v>-</v>
          </cell>
        </row>
        <row r="442">
          <cell r="W442" t="str">
            <v>-</v>
          </cell>
        </row>
        <row r="443">
          <cell r="W443" t="str">
            <v>-</v>
          </cell>
        </row>
        <row r="444">
          <cell r="W444" t="str">
            <v>-</v>
          </cell>
        </row>
        <row r="445">
          <cell r="W445" t="str">
            <v>-</v>
          </cell>
        </row>
        <row r="446">
          <cell r="W446" t="str">
            <v>-</v>
          </cell>
        </row>
        <row r="447">
          <cell r="W447" t="str">
            <v>-</v>
          </cell>
        </row>
        <row r="448">
          <cell r="W448" t="str">
            <v>-</v>
          </cell>
        </row>
        <row r="449">
          <cell r="W449" t="str">
            <v>-</v>
          </cell>
        </row>
        <row r="450">
          <cell r="W450" t="str">
            <v>-</v>
          </cell>
        </row>
        <row r="451">
          <cell r="W451" t="str">
            <v>-</v>
          </cell>
        </row>
        <row r="452">
          <cell r="W452" t="str">
            <v>-</v>
          </cell>
        </row>
        <row r="453">
          <cell r="W453" t="str">
            <v>-</v>
          </cell>
        </row>
        <row r="454">
          <cell r="W454" t="str">
            <v>-</v>
          </cell>
        </row>
        <row r="455">
          <cell r="W455" t="str">
            <v>-</v>
          </cell>
        </row>
        <row r="456">
          <cell r="W456" t="str">
            <v>-</v>
          </cell>
        </row>
        <row r="457">
          <cell r="W457" t="str">
            <v>-</v>
          </cell>
        </row>
        <row r="458">
          <cell r="W458" t="str">
            <v>-</v>
          </cell>
        </row>
        <row r="459">
          <cell r="W459" t="str">
            <v>-</v>
          </cell>
        </row>
        <row r="460">
          <cell r="W460" t="str">
            <v>-</v>
          </cell>
        </row>
        <row r="461">
          <cell r="W461" t="str">
            <v>-</v>
          </cell>
        </row>
        <row r="462">
          <cell r="W462" t="str">
            <v>-</v>
          </cell>
        </row>
        <row r="463">
          <cell r="W463" t="str">
            <v>-</v>
          </cell>
        </row>
        <row r="464">
          <cell r="W464" t="str">
            <v>-</v>
          </cell>
        </row>
        <row r="465">
          <cell r="W465" t="str">
            <v>-</v>
          </cell>
        </row>
        <row r="466">
          <cell r="W466" t="str">
            <v>-</v>
          </cell>
        </row>
        <row r="467">
          <cell r="W467" t="str">
            <v>-</v>
          </cell>
        </row>
        <row r="468">
          <cell r="W468" t="str">
            <v>-</v>
          </cell>
        </row>
        <row r="469">
          <cell r="W469" t="str">
            <v>-</v>
          </cell>
        </row>
        <row r="470">
          <cell r="W470" t="str">
            <v>-</v>
          </cell>
        </row>
        <row r="471">
          <cell r="W471" t="str">
            <v>-</v>
          </cell>
        </row>
        <row r="472">
          <cell r="W472" t="str">
            <v>-</v>
          </cell>
        </row>
        <row r="473">
          <cell r="W473" t="str">
            <v>-</v>
          </cell>
        </row>
        <row r="474">
          <cell r="W474" t="str">
            <v>-</v>
          </cell>
        </row>
        <row r="475">
          <cell r="W475" t="str">
            <v>-</v>
          </cell>
        </row>
        <row r="476">
          <cell r="W476" t="str">
            <v>-</v>
          </cell>
        </row>
        <row r="477">
          <cell r="W477" t="str">
            <v>-</v>
          </cell>
        </row>
        <row r="478">
          <cell r="W478" t="str">
            <v>-</v>
          </cell>
        </row>
        <row r="479">
          <cell r="W479" t="str">
            <v>-</v>
          </cell>
        </row>
        <row r="480">
          <cell r="W480" t="str">
            <v>-</v>
          </cell>
        </row>
        <row r="481">
          <cell r="W481" t="str">
            <v>-</v>
          </cell>
        </row>
        <row r="482">
          <cell r="W482" t="str">
            <v>-</v>
          </cell>
        </row>
        <row r="483">
          <cell r="W483" t="str">
            <v>-</v>
          </cell>
        </row>
        <row r="484">
          <cell r="W484" t="str">
            <v>-</v>
          </cell>
        </row>
        <row r="485">
          <cell r="W485" t="str">
            <v>-</v>
          </cell>
        </row>
        <row r="486">
          <cell r="W486" t="str">
            <v>-</v>
          </cell>
        </row>
        <row r="487">
          <cell r="W487" t="str">
            <v>-</v>
          </cell>
        </row>
        <row r="488">
          <cell r="W488" t="str">
            <v>-</v>
          </cell>
        </row>
        <row r="489">
          <cell r="W489" t="str">
            <v>-</v>
          </cell>
        </row>
        <row r="490">
          <cell r="W490" t="str">
            <v>-</v>
          </cell>
        </row>
        <row r="491">
          <cell r="W491" t="str">
            <v>-</v>
          </cell>
        </row>
        <row r="492">
          <cell r="W492" t="str">
            <v>-</v>
          </cell>
        </row>
        <row r="493">
          <cell r="W493" t="str">
            <v>-</v>
          </cell>
        </row>
        <row r="494">
          <cell r="W494" t="str">
            <v>-</v>
          </cell>
        </row>
        <row r="495">
          <cell r="W495" t="str">
            <v>-</v>
          </cell>
        </row>
        <row r="496">
          <cell r="W496" t="str">
            <v>-</v>
          </cell>
        </row>
        <row r="497">
          <cell r="W497" t="str">
            <v>-</v>
          </cell>
        </row>
        <row r="498">
          <cell r="W498" t="str">
            <v>-</v>
          </cell>
        </row>
        <row r="499">
          <cell r="W499" t="str">
            <v>-</v>
          </cell>
        </row>
        <row r="500">
          <cell r="W500" t="str">
            <v>-</v>
          </cell>
        </row>
        <row r="501">
          <cell r="W501" t="str">
            <v>-</v>
          </cell>
        </row>
        <row r="502">
          <cell r="W502" t="str">
            <v>-</v>
          </cell>
        </row>
        <row r="503">
          <cell r="W503" t="str">
            <v>-</v>
          </cell>
        </row>
        <row r="504">
          <cell r="W504" t="str">
            <v>-</v>
          </cell>
        </row>
        <row r="505">
          <cell r="W505" t="str">
            <v>-</v>
          </cell>
        </row>
        <row r="506">
          <cell r="W506" t="str">
            <v>-</v>
          </cell>
        </row>
        <row r="507">
          <cell r="W507" t="str">
            <v>-</v>
          </cell>
        </row>
        <row r="508">
          <cell r="W508" t="str">
            <v>-</v>
          </cell>
        </row>
        <row r="509">
          <cell r="W509" t="str">
            <v>-</v>
          </cell>
        </row>
        <row r="510">
          <cell r="W510" t="str">
            <v>-</v>
          </cell>
        </row>
        <row r="511">
          <cell r="W511" t="str">
            <v>-</v>
          </cell>
        </row>
        <row r="512">
          <cell r="W512" t="str">
            <v>-</v>
          </cell>
        </row>
        <row r="513">
          <cell r="W513" t="str">
            <v>-</v>
          </cell>
        </row>
        <row r="514">
          <cell r="W514" t="str">
            <v>-</v>
          </cell>
        </row>
        <row r="515">
          <cell r="W515" t="str">
            <v>-</v>
          </cell>
        </row>
        <row r="516">
          <cell r="W516" t="str">
            <v>-</v>
          </cell>
        </row>
        <row r="517">
          <cell r="W517" t="str">
            <v>-</v>
          </cell>
        </row>
        <row r="518">
          <cell r="W518" t="str">
            <v>-</v>
          </cell>
        </row>
        <row r="519">
          <cell r="W519" t="str">
            <v>-</v>
          </cell>
        </row>
        <row r="520">
          <cell r="W520" t="str">
            <v>-</v>
          </cell>
        </row>
        <row r="521">
          <cell r="W521" t="str">
            <v>-</v>
          </cell>
        </row>
        <row r="522">
          <cell r="W522" t="str">
            <v>-</v>
          </cell>
        </row>
        <row r="523">
          <cell r="W523" t="str">
            <v>-</v>
          </cell>
        </row>
        <row r="524">
          <cell r="W524" t="str">
            <v>-</v>
          </cell>
        </row>
        <row r="525">
          <cell r="W525" t="str">
            <v>-</v>
          </cell>
        </row>
        <row r="526">
          <cell r="W526" t="str">
            <v>-</v>
          </cell>
        </row>
        <row r="527">
          <cell r="W527" t="str">
            <v>-</v>
          </cell>
        </row>
        <row r="528">
          <cell r="W528" t="str">
            <v>-</v>
          </cell>
        </row>
        <row r="529">
          <cell r="W529" t="str">
            <v>-</v>
          </cell>
        </row>
        <row r="530">
          <cell r="W530" t="str">
            <v>-</v>
          </cell>
        </row>
        <row r="531">
          <cell r="W531" t="str">
            <v>-</v>
          </cell>
        </row>
        <row r="532">
          <cell r="W532" t="str">
            <v>-</v>
          </cell>
        </row>
        <row r="533">
          <cell r="W533" t="str">
            <v>-</v>
          </cell>
        </row>
        <row r="534">
          <cell r="W534" t="str">
            <v>-</v>
          </cell>
        </row>
        <row r="535">
          <cell r="W535" t="str">
            <v>-</v>
          </cell>
        </row>
        <row r="536">
          <cell r="W536" t="str">
            <v>-</v>
          </cell>
        </row>
        <row r="537">
          <cell r="W537" t="str">
            <v>-</v>
          </cell>
        </row>
        <row r="538">
          <cell r="W538" t="str">
            <v>-</v>
          </cell>
        </row>
        <row r="539">
          <cell r="W539" t="str">
            <v>-</v>
          </cell>
        </row>
        <row r="540">
          <cell r="W540" t="str">
            <v>-</v>
          </cell>
        </row>
        <row r="541">
          <cell r="W541" t="str">
            <v>-</v>
          </cell>
        </row>
        <row r="542">
          <cell r="W542" t="str">
            <v>-</v>
          </cell>
        </row>
        <row r="543">
          <cell r="W543" t="str">
            <v>-</v>
          </cell>
        </row>
        <row r="544">
          <cell r="W544" t="str">
            <v>-</v>
          </cell>
        </row>
        <row r="545">
          <cell r="W545" t="str">
            <v>-</v>
          </cell>
        </row>
        <row r="546">
          <cell r="W546" t="str">
            <v>-</v>
          </cell>
        </row>
        <row r="547">
          <cell r="W547" t="str">
            <v>-</v>
          </cell>
        </row>
        <row r="548">
          <cell r="W548" t="str">
            <v>-</v>
          </cell>
        </row>
        <row r="549">
          <cell r="W549" t="str">
            <v>-</v>
          </cell>
        </row>
        <row r="550">
          <cell r="W550" t="str">
            <v>-</v>
          </cell>
        </row>
        <row r="551">
          <cell r="W551" t="str">
            <v>-</v>
          </cell>
        </row>
        <row r="552">
          <cell r="W552" t="str">
            <v>-</v>
          </cell>
        </row>
        <row r="553">
          <cell r="W553" t="str">
            <v>-</v>
          </cell>
        </row>
        <row r="554">
          <cell r="W554" t="str">
            <v>-</v>
          </cell>
        </row>
        <row r="555">
          <cell r="W555" t="str">
            <v>-</v>
          </cell>
        </row>
        <row r="556">
          <cell r="W556" t="str">
            <v>-</v>
          </cell>
        </row>
        <row r="557">
          <cell r="W557" t="str">
            <v>-</v>
          </cell>
        </row>
        <row r="558">
          <cell r="W558" t="str">
            <v>-</v>
          </cell>
        </row>
        <row r="559">
          <cell r="W559" t="str">
            <v>-</v>
          </cell>
        </row>
        <row r="560">
          <cell r="W560" t="str">
            <v>-</v>
          </cell>
        </row>
        <row r="561">
          <cell r="W561" t="str">
            <v>-</v>
          </cell>
        </row>
        <row r="562">
          <cell r="W562" t="str">
            <v>-</v>
          </cell>
        </row>
        <row r="563">
          <cell r="W563" t="str">
            <v>-</v>
          </cell>
        </row>
        <row r="564">
          <cell r="W564" t="str">
            <v>-</v>
          </cell>
        </row>
        <row r="565">
          <cell r="W565" t="str">
            <v>-</v>
          </cell>
        </row>
        <row r="566">
          <cell r="W566" t="str">
            <v>-</v>
          </cell>
        </row>
        <row r="567">
          <cell r="W567" t="str">
            <v>-</v>
          </cell>
        </row>
        <row r="568">
          <cell r="W568" t="str">
            <v>-</v>
          </cell>
        </row>
        <row r="569">
          <cell r="W569" t="str">
            <v>-</v>
          </cell>
        </row>
        <row r="570">
          <cell r="W570" t="str">
            <v>-</v>
          </cell>
        </row>
        <row r="571">
          <cell r="W571" t="str">
            <v>-</v>
          </cell>
        </row>
        <row r="572">
          <cell r="W572" t="str">
            <v>-</v>
          </cell>
        </row>
        <row r="573">
          <cell r="W573" t="str">
            <v>-</v>
          </cell>
        </row>
        <row r="574">
          <cell r="W574" t="str">
            <v>-</v>
          </cell>
        </row>
        <row r="575">
          <cell r="W575" t="str">
            <v>-</v>
          </cell>
        </row>
        <row r="576">
          <cell r="W576" t="str">
            <v>-</v>
          </cell>
        </row>
        <row r="577">
          <cell r="W577" t="str">
            <v>-</v>
          </cell>
        </row>
        <row r="578">
          <cell r="W578" t="str">
            <v>-</v>
          </cell>
        </row>
        <row r="579">
          <cell r="W579" t="str">
            <v>-</v>
          </cell>
        </row>
        <row r="580">
          <cell r="W580" t="str">
            <v>-</v>
          </cell>
        </row>
        <row r="581">
          <cell r="W581" t="str">
            <v>-</v>
          </cell>
        </row>
        <row r="582">
          <cell r="W582" t="str">
            <v>-</v>
          </cell>
        </row>
        <row r="583">
          <cell r="W583" t="str">
            <v>-</v>
          </cell>
        </row>
        <row r="584">
          <cell r="W584" t="str">
            <v>-</v>
          </cell>
        </row>
        <row r="585">
          <cell r="W585" t="str">
            <v>-</v>
          </cell>
        </row>
        <row r="586">
          <cell r="W586" t="str">
            <v>-</v>
          </cell>
        </row>
        <row r="587">
          <cell r="W587" t="str">
            <v>-</v>
          </cell>
        </row>
        <row r="588">
          <cell r="W588" t="str">
            <v>-</v>
          </cell>
        </row>
        <row r="589">
          <cell r="W589" t="str">
            <v>-</v>
          </cell>
        </row>
        <row r="590">
          <cell r="W590" t="str">
            <v>-</v>
          </cell>
        </row>
        <row r="591">
          <cell r="W591" t="str">
            <v>-</v>
          </cell>
        </row>
        <row r="592">
          <cell r="W592" t="str">
            <v>-</v>
          </cell>
        </row>
        <row r="593">
          <cell r="W593" t="str">
            <v>-</v>
          </cell>
        </row>
        <row r="594">
          <cell r="W594" t="str">
            <v>-</v>
          </cell>
        </row>
        <row r="595">
          <cell r="W595" t="str">
            <v>-</v>
          </cell>
        </row>
        <row r="596">
          <cell r="W596" t="str">
            <v>-</v>
          </cell>
        </row>
        <row r="597">
          <cell r="W597" t="str">
            <v>-</v>
          </cell>
        </row>
        <row r="598">
          <cell r="W598" t="str">
            <v>-</v>
          </cell>
        </row>
        <row r="599">
          <cell r="W599" t="str">
            <v>-</v>
          </cell>
        </row>
        <row r="600">
          <cell r="W600" t="str">
            <v>-</v>
          </cell>
        </row>
        <row r="601">
          <cell r="W601" t="str">
            <v>-</v>
          </cell>
        </row>
        <row r="602">
          <cell r="W602" t="str">
            <v>-</v>
          </cell>
        </row>
        <row r="603">
          <cell r="W603" t="str">
            <v>-</v>
          </cell>
        </row>
        <row r="604">
          <cell r="W604" t="str">
            <v>-</v>
          </cell>
        </row>
        <row r="605">
          <cell r="W605" t="str">
            <v>-</v>
          </cell>
        </row>
        <row r="606">
          <cell r="W606" t="str">
            <v>-</v>
          </cell>
        </row>
        <row r="607">
          <cell r="W607" t="str">
            <v>-</v>
          </cell>
        </row>
        <row r="608">
          <cell r="W608" t="str">
            <v>-</v>
          </cell>
        </row>
        <row r="609">
          <cell r="W609" t="str">
            <v>-</v>
          </cell>
        </row>
        <row r="610">
          <cell r="W610" t="str">
            <v>-</v>
          </cell>
        </row>
        <row r="611">
          <cell r="W611" t="str">
            <v>-</v>
          </cell>
        </row>
        <row r="612">
          <cell r="W612" t="str">
            <v>-</v>
          </cell>
        </row>
        <row r="613">
          <cell r="W613" t="str">
            <v>-</v>
          </cell>
        </row>
        <row r="614">
          <cell r="W614" t="str">
            <v>-</v>
          </cell>
        </row>
        <row r="615">
          <cell r="W615" t="str">
            <v>-</v>
          </cell>
        </row>
        <row r="616">
          <cell r="W616" t="str">
            <v>-</v>
          </cell>
        </row>
        <row r="617">
          <cell r="W617" t="str">
            <v>-</v>
          </cell>
        </row>
        <row r="618">
          <cell r="W618" t="str">
            <v>-</v>
          </cell>
        </row>
        <row r="619">
          <cell r="W619" t="str">
            <v>-</v>
          </cell>
        </row>
        <row r="620">
          <cell r="W620" t="str">
            <v>-</v>
          </cell>
        </row>
        <row r="621">
          <cell r="W621" t="str">
            <v>-</v>
          </cell>
        </row>
        <row r="622">
          <cell r="W622" t="str">
            <v>-</v>
          </cell>
        </row>
        <row r="623">
          <cell r="W623" t="str">
            <v>-</v>
          </cell>
        </row>
        <row r="624">
          <cell r="W624" t="str">
            <v>-</v>
          </cell>
        </row>
        <row r="625">
          <cell r="W625" t="str">
            <v>-</v>
          </cell>
        </row>
        <row r="626">
          <cell r="W626" t="str">
            <v>-</v>
          </cell>
        </row>
        <row r="627">
          <cell r="W627" t="str">
            <v>-</v>
          </cell>
        </row>
        <row r="628">
          <cell r="W628" t="str">
            <v>-</v>
          </cell>
        </row>
        <row r="629">
          <cell r="W629" t="str">
            <v>-</v>
          </cell>
        </row>
        <row r="630">
          <cell r="W630" t="str">
            <v>-</v>
          </cell>
        </row>
        <row r="631">
          <cell r="W631" t="str">
            <v>-</v>
          </cell>
        </row>
        <row r="632">
          <cell r="W632" t="str">
            <v>-</v>
          </cell>
        </row>
        <row r="633">
          <cell r="W633" t="str">
            <v>-</v>
          </cell>
        </row>
        <row r="634">
          <cell r="W634" t="str">
            <v>-</v>
          </cell>
        </row>
        <row r="635">
          <cell r="W635" t="str">
            <v>-</v>
          </cell>
        </row>
        <row r="636">
          <cell r="W636" t="str">
            <v>-</v>
          </cell>
        </row>
        <row r="637">
          <cell r="W637" t="str">
            <v>-</v>
          </cell>
        </row>
        <row r="638">
          <cell r="W638" t="str">
            <v>-</v>
          </cell>
        </row>
        <row r="639">
          <cell r="W639" t="str">
            <v>-</v>
          </cell>
        </row>
        <row r="640">
          <cell r="W640" t="str">
            <v>-</v>
          </cell>
        </row>
        <row r="641">
          <cell r="W641" t="str">
            <v>-</v>
          </cell>
        </row>
        <row r="642">
          <cell r="W642" t="str">
            <v>-</v>
          </cell>
        </row>
        <row r="643">
          <cell r="W643" t="str">
            <v>-</v>
          </cell>
        </row>
        <row r="644">
          <cell r="W644" t="str">
            <v>-</v>
          </cell>
        </row>
        <row r="645">
          <cell r="W645" t="str">
            <v>-</v>
          </cell>
        </row>
        <row r="646">
          <cell r="W646" t="str">
            <v>-</v>
          </cell>
        </row>
        <row r="647">
          <cell r="W647" t="str">
            <v>-</v>
          </cell>
        </row>
        <row r="648">
          <cell r="W648" t="str">
            <v>-</v>
          </cell>
        </row>
        <row r="649">
          <cell r="W649" t="str">
            <v>-</v>
          </cell>
        </row>
        <row r="650">
          <cell r="W650" t="str">
            <v>-</v>
          </cell>
        </row>
        <row r="651">
          <cell r="W651" t="str">
            <v>-</v>
          </cell>
        </row>
        <row r="652">
          <cell r="W652" t="str">
            <v>-</v>
          </cell>
        </row>
        <row r="653">
          <cell r="W653" t="str">
            <v>-</v>
          </cell>
        </row>
        <row r="654">
          <cell r="W654" t="str">
            <v>-</v>
          </cell>
        </row>
        <row r="655">
          <cell r="W655" t="str">
            <v>-</v>
          </cell>
        </row>
        <row r="656">
          <cell r="W656" t="str">
            <v>-</v>
          </cell>
        </row>
        <row r="657">
          <cell r="W657" t="str">
            <v>-</v>
          </cell>
        </row>
        <row r="658">
          <cell r="W658" t="str">
            <v>-</v>
          </cell>
        </row>
        <row r="659">
          <cell r="W659" t="str">
            <v>-</v>
          </cell>
        </row>
        <row r="660">
          <cell r="W660" t="str">
            <v>-</v>
          </cell>
        </row>
        <row r="661">
          <cell r="W661" t="str">
            <v>-</v>
          </cell>
        </row>
        <row r="662">
          <cell r="W662" t="str">
            <v>-</v>
          </cell>
        </row>
        <row r="663">
          <cell r="W663" t="str">
            <v>-</v>
          </cell>
        </row>
        <row r="664">
          <cell r="W664" t="str">
            <v>-</v>
          </cell>
        </row>
        <row r="665">
          <cell r="W665" t="str">
            <v>-</v>
          </cell>
        </row>
        <row r="666">
          <cell r="W666" t="str">
            <v>-</v>
          </cell>
        </row>
        <row r="667">
          <cell r="W667" t="str">
            <v>-</v>
          </cell>
        </row>
        <row r="668">
          <cell r="W668" t="str">
            <v>-</v>
          </cell>
        </row>
        <row r="669">
          <cell r="W669" t="str">
            <v>-</v>
          </cell>
        </row>
        <row r="670">
          <cell r="W670" t="str">
            <v>-</v>
          </cell>
        </row>
        <row r="671">
          <cell r="W671" t="str">
            <v>-</v>
          </cell>
        </row>
        <row r="672">
          <cell r="W672" t="str">
            <v>-</v>
          </cell>
        </row>
        <row r="673">
          <cell r="W673" t="str">
            <v>-</v>
          </cell>
        </row>
        <row r="674">
          <cell r="W674" t="str">
            <v>-</v>
          </cell>
        </row>
        <row r="675">
          <cell r="W675" t="str">
            <v>-</v>
          </cell>
        </row>
        <row r="676">
          <cell r="W676" t="str">
            <v>-</v>
          </cell>
        </row>
        <row r="677">
          <cell r="W677" t="str">
            <v>-</v>
          </cell>
        </row>
        <row r="678">
          <cell r="W678" t="str">
            <v>-</v>
          </cell>
        </row>
        <row r="679">
          <cell r="W679" t="str">
            <v>-</v>
          </cell>
        </row>
        <row r="680">
          <cell r="W680" t="str">
            <v>-</v>
          </cell>
        </row>
        <row r="681">
          <cell r="W681" t="str">
            <v>-</v>
          </cell>
        </row>
        <row r="682">
          <cell r="W682" t="str">
            <v>-</v>
          </cell>
        </row>
        <row r="683">
          <cell r="W683" t="str">
            <v>-</v>
          </cell>
        </row>
        <row r="684">
          <cell r="W684" t="str">
            <v>-</v>
          </cell>
        </row>
        <row r="685">
          <cell r="W685" t="str">
            <v>-</v>
          </cell>
        </row>
        <row r="686">
          <cell r="W686" t="str">
            <v>-</v>
          </cell>
        </row>
        <row r="687">
          <cell r="W687" t="str">
            <v>-</v>
          </cell>
        </row>
        <row r="688">
          <cell r="W688" t="str">
            <v>-</v>
          </cell>
        </row>
        <row r="689">
          <cell r="W689" t="str">
            <v>-</v>
          </cell>
        </row>
        <row r="690">
          <cell r="W690" t="str">
            <v>-</v>
          </cell>
        </row>
        <row r="691">
          <cell r="W691" t="str">
            <v>-</v>
          </cell>
        </row>
        <row r="692">
          <cell r="W692" t="str">
            <v>-</v>
          </cell>
        </row>
        <row r="693">
          <cell r="W693" t="str">
            <v>-</v>
          </cell>
        </row>
        <row r="694">
          <cell r="W694" t="str">
            <v>-</v>
          </cell>
        </row>
        <row r="695">
          <cell r="W695" t="str">
            <v>-</v>
          </cell>
        </row>
        <row r="696">
          <cell r="W696" t="str">
            <v>-</v>
          </cell>
        </row>
        <row r="697">
          <cell r="W697" t="str">
            <v>-</v>
          </cell>
        </row>
        <row r="698">
          <cell r="W698" t="str">
            <v>-</v>
          </cell>
        </row>
        <row r="699">
          <cell r="W699" t="str">
            <v>-</v>
          </cell>
        </row>
        <row r="700">
          <cell r="W700" t="str">
            <v>-</v>
          </cell>
        </row>
        <row r="701">
          <cell r="W701" t="str">
            <v>-</v>
          </cell>
        </row>
        <row r="702">
          <cell r="W702" t="str">
            <v>-</v>
          </cell>
        </row>
        <row r="703">
          <cell r="W703" t="str">
            <v>-</v>
          </cell>
        </row>
        <row r="704">
          <cell r="W704" t="str">
            <v>-</v>
          </cell>
        </row>
        <row r="705">
          <cell r="W705" t="str">
            <v>-</v>
          </cell>
        </row>
        <row r="706">
          <cell r="W706" t="str">
            <v>-</v>
          </cell>
        </row>
        <row r="707">
          <cell r="W707" t="str">
            <v>-</v>
          </cell>
        </row>
        <row r="708">
          <cell r="W708" t="str">
            <v>-</v>
          </cell>
        </row>
        <row r="709">
          <cell r="W709" t="str">
            <v>-</v>
          </cell>
        </row>
        <row r="710">
          <cell r="W710" t="str">
            <v>-</v>
          </cell>
        </row>
        <row r="711">
          <cell r="W711" t="str">
            <v>-</v>
          </cell>
        </row>
        <row r="712">
          <cell r="W712" t="str">
            <v>-</v>
          </cell>
        </row>
        <row r="713">
          <cell r="W713" t="str">
            <v>-</v>
          </cell>
        </row>
        <row r="714">
          <cell r="W714" t="str">
            <v>-</v>
          </cell>
        </row>
        <row r="715">
          <cell r="W715" t="str">
            <v>-</v>
          </cell>
        </row>
        <row r="716">
          <cell r="W716" t="str">
            <v>-</v>
          </cell>
        </row>
        <row r="717">
          <cell r="W717" t="str">
            <v>-</v>
          </cell>
        </row>
        <row r="718">
          <cell r="W718" t="str">
            <v>-</v>
          </cell>
        </row>
        <row r="719">
          <cell r="W719" t="str">
            <v>-</v>
          </cell>
        </row>
        <row r="720">
          <cell r="W720" t="str">
            <v>-</v>
          </cell>
        </row>
        <row r="721">
          <cell r="W721" t="str">
            <v>-</v>
          </cell>
        </row>
        <row r="722">
          <cell r="W722" t="str">
            <v>-</v>
          </cell>
        </row>
        <row r="723">
          <cell r="W723" t="str">
            <v>-</v>
          </cell>
        </row>
        <row r="724">
          <cell r="W724" t="str">
            <v>-</v>
          </cell>
        </row>
        <row r="725">
          <cell r="W725" t="str">
            <v>-</v>
          </cell>
        </row>
        <row r="726">
          <cell r="W726" t="str">
            <v>-</v>
          </cell>
        </row>
        <row r="727">
          <cell r="W727" t="str">
            <v>-</v>
          </cell>
        </row>
        <row r="728">
          <cell r="W728" t="str">
            <v>-</v>
          </cell>
        </row>
        <row r="729">
          <cell r="W729" t="str">
            <v>-</v>
          </cell>
        </row>
        <row r="730">
          <cell r="W730" t="str">
            <v>-</v>
          </cell>
        </row>
        <row r="731">
          <cell r="W731" t="str">
            <v>-</v>
          </cell>
        </row>
        <row r="732">
          <cell r="W732" t="str">
            <v>-</v>
          </cell>
        </row>
        <row r="733">
          <cell r="W733" t="str">
            <v>-</v>
          </cell>
        </row>
        <row r="734">
          <cell r="W734" t="str">
            <v>-</v>
          </cell>
        </row>
        <row r="735">
          <cell r="W735" t="str">
            <v>-</v>
          </cell>
        </row>
        <row r="736">
          <cell r="W736" t="str">
            <v>-</v>
          </cell>
        </row>
        <row r="737">
          <cell r="W737" t="str">
            <v>-</v>
          </cell>
        </row>
        <row r="738">
          <cell r="W738" t="str">
            <v>-</v>
          </cell>
        </row>
        <row r="739">
          <cell r="W739" t="str">
            <v>-</v>
          </cell>
        </row>
        <row r="740">
          <cell r="W740" t="str">
            <v>-</v>
          </cell>
        </row>
        <row r="741">
          <cell r="W741" t="str">
            <v>-</v>
          </cell>
        </row>
        <row r="742">
          <cell r="W742" t="str">
            <v>-</v>
          </cell>
        </row>
        <row r="743">
          <cell r="W743" t="str">
            <v>-</v>
          </cell>
        </row>
        <row r="744">
          <cell r="W744" t="str">
            <v>-</v>
          </cell>
        </row>
        <row r="745">
          <cell r="W745" t="str">
            <v>-</v>
          </cell>
        </row>
        <row r="746">
          <cell r="W746" t="str">
            <v>-</v>
          </cell>
        </row>
        <row r="747">
          <cell r="W747" t="str">
            <v>-</v>
          </cell>
        </row>
        <row r="748">
          <cell r="W748" t="str">
            <v>-</v>
          </cell>
        </row>
        <row r="749">
          <cell r="W749" t="str">
            <v>-</v>
          </cell>
        </row>
        <row r="750">
          <cell r="W750" t="str">
            <v>-</v>
          </cell>
        </row>
        <row r="751">
          <cell r="W751" t="str">
            <v>-</v>
          </cell>
        </row>
        <row r="752">
          <cell r="W752" t="str">
            <v>-</v>
          </cell>
        </row>
        <row r="753">
          <cell r="W753" t="str">
            <v>-</v>
          </cell>
        </row>
        <row r="754">
          <cell r="W754" t="str">
            <v>-</v>
          </cell>
        </row>
        <row r="755">
          <cell r="W755" t="str">
            <v>-</v>
          </cell>
        </row>
        <row r="756">
          <cell r="W756" t="str">
            <v>-</v>
          </cell>
        </row>
        <row r="757">
          <cell r="W757" t="str">
            <v>-</v>
          </cell>
        </row>
        <row r="758">
          <cell r="W758" t="str">
            <v>-</v>
          </cell>
        </row>
        <row r="759">
          <cell r="W759" t="str">
            <v>-</v>
          </cell>
        </row>
        <row r="760">
          <cell r="W760" t="str">
            <v>-</v>
          </cell>
        </row>
        <row r="761">
          <cell r="W761" t="str">
            <v>-</v>
          </cell>
        </row>
        <row r="762">
          <cell r="W762" t="str">
            <v>-</v>
          </cell>
        </row>
        <row r="763">
          <cell r="W763" t="str">
            <v>-</v>
          </cell>
        </row>
        <row r="764">
          <cell r="W764" t="str">
            <v>-</v>
          </cell>
        </row>
        <row r="765">
          <cell r="W765" t="str">
            <v>-</v>
          </cell>
        </row>
        <row r="766">
          <cell r="W766" t="str">
            <v>-</v>
          </cell>
        </row>
        <row r="767">
          <cell r="W767" t="str">
            <v>-</v>
          </cell>
        </row>
        <row r="768">
          <cell r="W768" t="str">
            <v>-</v>
          </cell>
        </row>
        <row r="769">
          <cell r="W769" t="str">
            <v>-</v>
          </cell>
        </row>
        <row r="770">
          <cell r="W770" t="str">
            <v>-</v>
          </cell>
        </row>
        <row r="771">
          <cell r="W771" t="str">
            <v>-</v>
          </cell>
        </row>
        <row r="772">
          <cell r="W772" t="str">
            <v>-</v>
          </cell>
        </row>
        <row r="773">
          <cell r="W773" t="str">
            <v>-</v>
          </cell>
        </row>
        <row r="774">
          <cell r="W774" t="str">
            <v>-</v>
          </cell>
        </row>
        <row r="775">
          <cell r="W775" t="str">
            <v>-</v>
          </cell>
        </row>
        <row r="776">
          <cell r="W776" t="str">
            <v>-</v>
          </cell>
        </row>
        <row r="777">
          <cell r="W777" t="str">
            <v>-</v>
          </cell>
        </row>
        <row r="778">
          <cell r="W778" t="str">
            <v>-</v>
          </cell>
        </row>
        <row r="779">
          <cell r="W779" t="str">
            <v>-</v>
          </cell>
        </row>
        <row r="780">
          <cell r="W780" t="str">
            <v>-</v>
          </cell>
        </row>
        <row r="781">
          <cell r="W781" t="str">
            <v>-</v>
          </cell>
        </row>
        <row r="782">
          <cell r="W782" t="str">
            <v>-</v>
          </cell>
        </row>
        <row r="783">
          <cell r="W783" t="str">
            <v>-</v>
          </cell>
        </row>
        <row r="784">
          <cell r="W784" t="str">
            <v>-</v>
          </cell>
        </row>
        <row r="785">
          <cell r="W785" t="str">
            <v>-</v>
          </cell>
        </row>
        <row r="786">
          <cell r="W786" t="str">
            <v>-</v>
          </cell>
        </row>
        <row r="787">
          <cell r="W787" t="str">
            <v>-</v>
          </cell>
        </row>
        <row r="788">
          <cell r="W788" t="str">
            <v>-</v>
          </cell>
        </row>
        <row r="789">
          <cell r="W789" t="str">
            <v>-</v>
          </cell>
        </row>
        <row r="790">
          <cell r="W790" t="str">
            <v>-</v>
          </cell>
        </row>
        <row r="791">
          <cell r="W791" t="str">
            <v>-</v>
          </cell>
        </row>
        <row r="792">
          <cell r="W792" t="str">
            <v>-</v>
          </cell>
        </row>
        <row r="793">
          <cell r="W793" t="str">
            <v>-</v>
          </cell>
        </row>
        <row r="794">
          <cell r="W794" t="str">
            <v>-</v>
          </cell>
        </row>
        <row r="795">
          <cell r="W795" t="str">
            <v>-</v>
          </cell>
        </row>
        <row r="796">
          <cell r="W796" t="str">
            <v>-</v>
          </cell>
        </row>
        <row r="797">
          <cell r="W797" t="str">
            <v>-</v>
          </cell>
        </row>
        <row r="798">
          <cell r="W798" t="str">
            <v>-</v>
          </cell>
        </row>
        <row r="799">
          <cell r="W799" t="str">
            <v>-</v>
          </cell>
        </row>
        <row r="800">
          <cell r="W800" t="str">
            <v>-</v>
          </cell>
        </row>
        <row r="801">
          <cell r="W801" t="str">
            <v>-</v>
          </cell>
        </row>
        <row r="802">
          <cell r="W802" t="str">
            <v>-</v>
          </cell>
        </row>
        <row r="803">
          <cell r="W803" t="str">
            <v>-</v>
          </cell>
        </row>
        <row r="804">
          <cell r="W804" t="str">
            <v>-</v>
          </cell>
        </row>
        <row r="805">
          <cell r="W805" t="str">
            <v>-</v>
          </cell>
        </row>
        <row r="806">
          <cell r="W806" t="str">
            <v>-</v>
          </cell>
        </row>
        <row r="807">
          <cell r="W807" t="str">
            <v>-</v>
          </cell>
        </row>
        <row r="808">
          <cell r="W808" t="str">
            <v>-</v>
          </cell>
        </row>
        <row r="809">
          <cell r="W809" t="str">
            <v>-</v>
          </cell>
        </row>
        <row r="810">
          <cell r="W810" t="str">
            <v>-</v>
          </cell>
        </row>
        <row r="811">
          <cell r="W811" t="str">
            <v>-</v>
          </cell>
        </row>
        <row r="812">
          <cell r="W812" t="str">
            <v>-</v>
          </cell>
        </row>
        <row r="813">
          <cell r="W813" t="str">
            <v>-</v>
          </cell>
        </row>
        <row r="814">
          <cell r="W814" t="str">
            <v>-</v>
          </cell>
        </row>
        <row r="815">
          <cell r="W815" t="str">
            <v>-</v>
          </cell>
        </row>
        <row r="816">
          <cell r="W816" t="str">
            <v>-</v>
          </cell>
        </row>
        <row r="817">
          <cell r="W817" t="str">
            <v>-</v>
          </cell>
        </row>
        <row r="818">
          <cell r="W818" t="str">
            <v>-</v>
          </cell>
        </row>
        <row r="819">
          <cell r="W819" t="str">
            <v>-</v>
          </cell>
        </row>
        <row r="820">
          <cell r="W820" t="str">
            <v>-</v>
          </cell>
        </row>
        <row r="821">
          <cell r="W821" t="str">
            <v>-</v>
          </cell>
        </row>
        <row r="822">
          <cell r="W822" t="str">
            <v>-</v>
          </cell>
        </row>
        <row r="823">
          <cell r="W823" t="str">
            <v>-</v>
          </cell>
        </row>
        <row r="824">
          <cell r="W824" t="str">
            <v>-</v>
          </cell>
        </row>
        <row r="825">
          <cell r="W825" t="str">
            <v>-</v>
          </cell>
        </row>
        <row r="826">
          <cell r="W826" t="str">
            <v>-</v>
          </cell>
        </row>
        <row r="827">
          <cell r="W827" t="str">
            <v>-</v>
          </cell>
        </row>
        <row r="828">
          <cell r="W828" t="str">
            <v>-</v>
          </cell>
        </row>
        <row r="829">
          <cell r="W829" t="str">
            <v>-</v>
          </cell>
        </row>
        <row r="830">
          <cell r="W830" t="str">
            <v>-</v>
          </cell>
        </row>
        <row r="831">
          <cell r="W831" t="str">
            <v>-</v>
          </cell>
        </row>
        <row r="832">
          <cell r="W832" t="str">
            <v>-</v>
          </cell>
        </row>
        <row r="833">
          <cell r="W833" t="str">
            <v>-</v>
          </cell>
        </row>
        <row r="834">
          <cell r="W834" t="str">
            <v>-</v>
          </cell>
        </row>
        <row r="835">
          <cell r="W835" t="str">
            <v>-</v>
          </cell>
        </row>
        <row r="836">
          <cell r="W836" t="str">
            <v>-</v>
          </cell>
        </row>
        <row r="837">
          <cell r="W837" t="str">
            <v>-</v>
          </cell>
        </row>
        <row r="838">
          <cell r="W838" t="str">
            <v>-</v>
          </cell>
        </row>
        <row r="839">
          <cell r="W839" t="str">
            <v>-</v>
          </cell>
        </row>
        <row r="840">
          <cell r="W840" t="str">
            <v>-</v>
          </cell>
        </row>
        <row r="841">
          <cell r="W841" t="str">
            <v>-</v>
          </cell>
        </row>
        <row r="842">
          <cell r="W842" t="str">
            <v>-</v>
          </cell>
        </row>
        <row r="843">
          <cell r="W843" t="str">
            <v>-</v>
          </cell>
        </row>
        <row r="844">
          <cell r="W844" t="str">
            <v>-</v>
          </cell>
        </row>
        <row r="845">
          <cell r="W845" t="str">
            <v>-</v>
          </cell>
        </row>
        <row r="846">
          <cell r="W846" t="str">
            <v>-</v>
          </cell>
        </row>
        <row r="847">
          <cell r="W847" t="str">
            <v>-</v>
          </cell>
        </row>
        <row r="848">
          <cell r="W848" t="str">
            <v>-</v>
          </cell>
        </row>
        <row r="849">
          <cell r="W849" t="str">
            <v>-</v>
          </cell>
        </row>
        <row r="850">
          <cell r="W850" t="str">
            <v>-</v>
          </cell>
        </row>
        <row r="851">
          <cell r="W851" t="str">
            <v>-</v>
          </cell>
        </row>
        <row r="852">
          <cell r="W852" t="str">
            <v>-</v>
          </cell>
        </row>
        <row r="853">
          <cell r="W853" t="str">
            <v>-</v>
          </cell>
        </row>
        <row r="854">
          <cell r="W854" t="str">
            <v>-</v>
          </cell>
        </row>
        <row r="855">
          <cell r="W855" t="str">
            <v>-</v>
          </cell>
        </row>
        <row r="856">
          <cell r="W856" t="str">
            <v>-</v>
          </cell>
        </row>
        <row r="857">
          <cell r="W857" t="str">
            <v>-</v>
          </cell>
        </row>
        <row r="858">
          <cell r="W858" t="str">
            <v>-</v>
          </cell>
        </row>
        <row r="859">
          <cell r="W859" t="str">
            <v>-</v>
          </cell>
        </row>
        <row r="860">
          <cell r="W860" t="str">
            <v>-</v>
          </cell>
        </row>
        <row r="861">
          <cell r="W861" t="str">
            <v>-</v>
          </cell>
        </row>
        <row r="862">
          <cell r="W862" t="str">
            <v>-</v>
          </cell>
        </row>
        <row r="863">
          <cell r="W863" t="str">
            <v>-</v>
          </cell>
        </row>
        <row r="864">
          <cell r="W864" t="str">
            <v>-</v>
          </cell>
        </row>
        <row r="865">
          <cell r="W865" t="str">
            <v>-</v>
          </cell>
        </row>
        <row r="866">
          <cell r="W866" t="str">
            <v>-</v>
          </cell>
        </row>
        <row r="867">
          <cell r="W867" t="str">
            <v>-</v>
          </cell>
        </row>
        <row r="868">
          <cell r="W868" t="str">
            <v>-</v>
          </cell>
        </row>
        <row r="869">
          <cell r="W869" t="str">
            <v>-</v>
          </cell>
        </row>
        <row r="870">
          <cell r="W870" t="str">
            <v>-</v>
          </cell>
        </row>
        <row r="871">
          <cell r="W871" t="str">
            <v>-</v>
          </cell>
        </row>
        <row r="872">
          <cell r="W872" t="str">
            <v>-</v>
          </cell>
        </row>
        <row r="873">
          <cell r="W873" t="str">
            <v>-</v>
          </cell>
        </row>
        <row r="874">
          <cell r="W874" t="str">
            <v>-</v>
          </cell>
        </row>
        <row r="875">
          <cell r="W875" t="str">
            <v>-</v>
          </cell>
        </row>
        <row r="876">
          <cell r="W876" t="str">
            <v>-</v>
          </cell>
        </row>
        <row r="877">
          <cell r="W877" t="str">
            <v>-</v>
          </cell>
        </row>
        <row r="878">
          <cell r="W878" t="str">
            <v>-</v>
          </cell>
        </row>
        <row r="879">
          <cell r="W879" t="str">
            <v>-</v>
          </cell>
        </row>
        <row r="880">
          <cell r="W880" t="str">
            <v>-</v>
          </cell>
        </row>
        <row r="881">
          <cell r="W881" t="str">
            <v>-</v>
          </cell>
        </row>
        <row r="882">
          <cell r="W882" t="str">
            <v>-</v>
          </cell>
        </row>
        <row r="883">
          <cell r="W883" t="str">
            <v>-</v>
          </cell>
        </row>
        <row r="884">
          <cell r="W884" t="str">
            <v>-</v>
          </cell>
        </row>
        <row r="885">
          <cell r="W885" t="str">
            <v>-</v>
          </cell>
        </row>
        <row r="886">
          <cell r="W886" t="str">
            <v>-</v>
          </cell>
        </row>
        <row r="887">
          <cell r="W887" t="str">
            <v>-</v>
          </cell>
        </row>
        <row r="888">
          <cell r="W888" t="str">
            <v>-</v>
          </cell>
        </row>
        <row r="889">
          <cell r="W889" t="str">
            <v>-</v>
          </cell>
        </row>
        <row r="890">
          <cell r="W890" t="str">
            <v>-</v>
          </cell>
        </row>
        <row r="891">
          <cell r="W891" t="str">
            <v>-</v>
          </cell>
        </row>
        <row r="892">
          <cell r="W892" t="str">
            <v>-</v>
          </cell>
        </row>
        <row r="893">
          <cell r="W893" t="str">
            <v>-</v>
          </cell>
        </row>
        <row r="894">
          <cell r="W894" t="str">
            <v>-</v>
          </cell>
        </row>
        <row r="895">
          <cell r="W895" t="str">
            <v>-</v>
          </cell>
        </row>
        <row r="896">
          <cell r="W896" t="str">
            <v>-</v>
          </cell>
        </row>
        <row r="897">
          <cell r="W897" t="str">
            <v>-</v>
          </cell>
        </row>
        <row r="898">
          <cell r="W898" t="str">
            <v>-</v>
          </cell>
        </row>
        <row r="899">
          <cell r="W899" t="str">
            <v>-</v>
          </cell>
        </row>
        <row r="900">
          <cell r="W900" t="str">
            <v>-</v>
          </cell>
        </row>
        <row r="901">
          <cell r="W901" t="str">
            <v>-</v>
          </cell>
        </row>
        <row r="902">
          <cell r="W902" t="str">
            <v>-</v>
          </cell>
        </row>
        <row r="903">
          <cell r="W903" t="str">
            <v>-</v>
          </cell>
        </row>
        <row r="904">
          <cell r="W904" t="str">
            <v>-</v>
          </cell>
        </row>
        <row r="905">
          <cell r="W905" t="str">
            <v>-</v>
          </cell>
        </row>
        <row r="906">
          <cell r="W906" t="str">
            <v>-</v>
          </cell>
        </row>
        <row r="907">
          <cell r="W907" t="str">
            <v>-</v>
          </cell>
        </row>
        <row r="908">
          <cell r="W908" t="str">
            <v>-</v>
          </cell>
        </row>
        <row r="909">
          <cell r="W909" t="str">
            <v>-</v>
          </cell>
        </row>
        <row r="910">
          <cell r="W910" t="str">
            <v>-</v>
          </cell>
        </row>
        <row r="911">
          <cell r="W911" t="str">
            <v>-</v>
          </cell>
        </row>
        <row r="912">
          <cell r="W912" t="str">
            <v>-</v>
          </cell>
        </row>
        <row r="913">
          <cell r="W913" t="str">
            <v>-</v>
          </cell>
        </row>
        <row r="914">
          <cell r="W914" t="str">
            <v>-</v>
          </cell>
        </row>
        <row r="915">
          <cell r="W915" t="str">
            <v>-</v>
          </cell>
        </row>
        <row r="916">
          <cell r="W916" t="str">
            <v>-</v>
          </cell>
        </row>
        <row r="917">
          <cell r="W917" t="str">
            <v>-</v>
          </cell>
        </row>
        <row r="918">
          <cell r="W918" t="str">
            <v>-</v>
          </cell>
        </row>
        <row r="919">
          <cell r="W919" t="str">
            <v>-</v>
          </cell>
        </row>
        <row r="920">
          <cell r="W920" t="str">
            <v>-</v>
          </cell>
        </row>
        <row r="921">
          <cell r="W921" t="str">
            <v>-</v>
          </cell>
        </row>
        <row r="922">
          <cell r="W922" t="str">
            <v>-</v>
          </cell>
        </row>
        <row r="923">
          <cell r="W923" t="str">
            <v>-</v>
          </cell>
        </row>
        <row r="924">
          <cell r="W924" t="str">
            <v>-</v>
          </cell>
        </row>
        <row r="925">
          <cell r="W925" t="str">
            <v>-</v>
          </cell>
        </row>
        <row r="926">
          <cell r="W926" t="str">
            <v>-</v>
          </cell>
        </row>
        <row r="927">
          <cell r="W927" t="str">
            <v>-</v>
          </cell>
        </row>
        <row r="928">
          <cell r="W928" t="str">
            <v>-</v>
          </cell>
        </row>
        <row r="929">
          <cell r="W929" t="str">
            <v>-</v>
          </cell>
        </row>
        <row r="930">
          <cell r="W930" t="str">
            <v>-</v>
          </cell>
        </row>
        <row r="931">
          <cell r="W931" t="str">
            <v>-</v>
          </cell>
        </row>
        <row r="932">
          <cell r="W932" t="str">
            <v>-</v>
          </cell>
        </row>
        <row r="933">
          <cell r="W933" t="str">
            <v>-</v>
          </cell>
        </row>
        <row r="934">
          <cell r="W934" t="str">
            <v>-</v>
          </cell>
        </row>
        <row r="935">
          <cell r="W935" t="str">
            <v>-</v>
          </cell>
        </row>
        <row r="936">
          <cell r="W936" t="str">
            <v>-</v>
          </cell>
        </row>
        <row r="937">
          <cell r="W937" t="str">
            <v>-</v>
          </cell>
        </row>
        <row r="938">
          <cell r="W938" t="str">
            <v>-</v>
          </cell>
        </row>
        <row r="939">
          <cell r="W939" t="str">
            <v>-</v>
          </cell>
        </row>
        <row r="940">
          <cell r="W940" t="str">
            <v>-</v>
          </cell>
        </row>
        <row r="941">
          <cell r="W941" t="str">
            <v>-</v>
          </cell>
        </row>
        <row r="942">
          <cell r="W942" t="str">
            <v>-</v>
          </cell>
        </row>
        <row r="943">
          <cell r="W943" t="str">
            <v>-</v>
          </cell>
        </row>
        <row r="944">
          <cell r="W944" t="str">
            <v>-</v>
          </cell>
        </row>
        <row r="945">
          <cell r="W945" t="str">
            <v>-</v>
          </cell>
        </row>
        <row r="946">
          <cell r="W946" t="str">
            <v>-</v>
          </cell>
        </row>
        <row r="947">
          <cell r="W947" t="str">
            <v>-</v>
          </cell>
        </row>
        <row r="948">
          <cell r="W948" t="str">
            <v>-</v>
          </cell>
        </row>
        <row r="949">
          <cell r="W949" t="str">
            <v>-</v>
          </cell>
        </row>
        <row r="950">
          <cell r="W950" t="str">
            <v>-</v>
          </cell>
        </row>
        <row r="951">
          <cell r="W951" t="str">
            <v>-</v>
          </cell>
        </row>
        <row r="952">
          <cell r="W952" t="str">
            <v>-</v>
          </cell>
        </row>
        <row r="953">
          <cell r="W953" t="str">
            <v>-</v>
          </cell>
        </row>
        <row r="954">
          <cell r="W954" t="str">
            <v>-</v>
          </cell>
        </row>
        <row r="955">
          <cell r="W955" t="str">
            <v>-</v>
          </cell>
        </row>
        <row r="956">
          <cell r="W956" t="str">
            <v>-</v>
          </cell>
        </row>
        <row r="957">
          <cell r="W957" t="str">
            <v>-</v>
          </cell>
        </row>
        <row r="958">
          <cell r="W958" t="str">
            <v>-</v>
          </cell>
        </row>
        <row r="959">
          <cell r="W959" t="str">
            <v>-</v>
          </cell>
        </row>
        <row r="960">
          <cell r="W960" t="str">
            <v>-</v>
          </cell>
        </row>
        <row r="961">
          <cell r="W961" t="str">
            <v>-</v>
          </cell>
        </row>
        <row r="962">
          <cell r="W962" t="str">
            <v>-</v>
          </cell>
        </row>
        <row r="963">
          <cell r="W963" t="str">
            <v>-</v>
          </cell>
        </row>
        <row r="964">
          <cell r="W964" t="str">
            <v>-</v>
          </cell>
        </row>
        <row r="965">
          <cell r="W965" t="str">
            <v>-</v>
          </cell>
        </row>
        <row r="966">
          <cell r="W966" t="str">
            <v>-</v>
          </cell>
        </row>
        <row r="967">
          <cell r="W967" t="str">
            <v>-</v>
          </cell>
        </row>
        <row r="968">
          <cell r="W968" t="str">
            <v>-</v>
          </cell>
        </row>
        <row r="969">
          <cell r="W969" t="str">
            <v>-</v>
          </cell>
        </row>
        <row r="970">
          <cell r="W970" t="str">
            <v>-</v>
          </cell>
        </row>
        <row r="971">
          <cell r="W971" t="str">
            <v>-</v>
          </cell>
        </row>
        <row r="972">
          <cell r="W972" t="str">
            <v>-</v>
          </cell>
        </row>
        <row r="973">
          <cell r="W973" t="str">
            <v>-</v>
          </cell>
        </row>
        <row r="974">
          <cell r="W974" t="str">
            <v>-</v>
          </cell>
        </row>
        <row r="975">
          <cell r="W975" t="str">
            <v>-</v>
          </cell>
        </row>
        <row r="976">
          <cell r="W976" t="str">
            <v>-</v>
          </cell>
        </row>
        <row r="977">
          <cell r="W977" t="str">
            <v>-</v>
          </cell>
        </row>
        <row r="978">
          <cell r="W978" t="str">
            <v>-</v>
          </cell>
        </row>
        <row r="979">
          <cell r="W979" t="str">
            <v>-</v>
          </cell>
        </row>
        <row r="980">
          <cell r="W980" t="str">
            <v>-</v>
          </cell>
        </row>
        <row r="981">
          <cell r="W981" t="str">
            <v>-</v>
          </cell>
        </row>
        <row r="982">
          <cell r="W982" t="str">
            <v>-</v>
          </cell>
        </row>
        <row r="983">
          <cell r="W983" t="str">
            <v>-</v>
          </cell>
        </row>
        <row r="984">
          <cell r="W984" t="str">
            <v>-</v>
          </cell>
        </row>
        <row r="985">
          <cell r="W985" t="str">
            <v>-</v>
          </cell>
        </row>
        <row r="986">
          <cell r="W986" t="str">
            <v>-</v>
          </cell>
        </row>
        <row r="987">
          <cell r="W987" t="str">
            <v>-</v>
          </cell>
        </row>
        <row r="988">
          <cell r="W988" t="str">
            <v>-</v>
          </cell>
        </row>
        <row r="989">
          <cell r="W989" t="str">
            <v>-</v>
          </cell>
        </row>
        <row r="990">
          <cell r="W990" t="str">
            <v>-</v>
          </cell>
        </row>
        <row r="991">
          <cell r="W991" t="str">
            <v>-</v>
          </cell>
        </row>
        <row r="992">
          <cell r="W992" t="str">
            <v>-</v>
          </cell>
        </row>
        <row r="993">
          <cell r="W993" t="str">
            <v>-</v>
          </cell>
        </row>
        <row r="994">
          <cell r="W994" t="str">
            <v>-</v>
          </cell>
        </row>
        <row r="995">
          <cell r="W995" t="str">
            <v>-</v>
          </cell>
        </row>
        <row r="996">
          <cell r="W996" t="str">
            <v>-</v>
          </cell>
        </row>
        <row r="997">
          <cell r="W997" t="str">
            <v>-</v>
          </cell>
        </row>
        <row r="998">
          <cell r="W998" t="str">
            <v>-</v>
          </cell>
        </row>
        <row r="999">
          <cell r="W999" t="str">
            <v>-</v>
          </cell>
        </row>
        <row r="1000">
          <cell r="W1000" t="str">
            <v>-</v>
          </cell>
        </row>
        <row r="1001">
          <cell r="W1001" t="str">
            <v>-</v>
          </cell>
        </row>
        <row r="1002">
          <cell r="W1002" t="str">
            <v>-</v>
          </cell>
        </row>
        <row r="1003">
          <cell r="W1003" t="str">
            <v>-</v>
          </cell>
        </row>
        <row r="1004">
          <cell r="W1004" t="str">
            <v>-</v>
          </cell>
        </row>
        <row r="1005">
          <cell r="W1005" t="str">
            <v>-</v>
          </cell>
        </row>
        <row r="1006">
          <cell r="W1006" t="str">
            <v>-</v>
          </cell>
        </row>
        <row r="1007">
          <cell r="W1007" t="str">
            <v>-</v>
          </cell>
        </row>
        <row r="1008">
          <cell r="W1008" t="str">
            <v>-</v>
          </cell>
        </row>
        <row r="1009">
          <cell r="W1009" t="str">
            <v>-</v>
          </cell>
        </row>
        <row r="1010">
          <cell r="W1010" t="str">
            <v>-</v>
          </cell>
        </row>
        <row r="1011">
          <cell r="W1011" t="str">
            <v>-</v>
          </cell>
        </row>
        <row r="1012">
          <cell r="W1012" t="str">
            <v>-</v>
          </cell>
        </row>
        <row r="1013">
          <cell r="W1013" t="str">
            <v>-</v>
          </cell>
        </row>
        <row r="1014">
          <cell r="W1014" t="str">
            <v>-</v>
          </cell>
        </row>
        <row r="1015">
          <cell r="W1015" t="str">
            <v>-</v>
          </cell>
        </row>
        <row r="1016">
          <cell r="W1016" t="str">
            <v>-</v>
          </cell>
        </row>
        <row r="1017">
          <cell r="W1017" t="str">
            <v>-</v>
          </cell>
        </row>
        <row r="1018">
          <cell r="W1018" t="str">
            <v>-</v>
          </cell>
        </row>
        <row r="1019">
          <cell r="W1019" t="str">
            <v>-</v>
          </cell>
        </row>
        <row r="1020">
          <cell r="W1020" t="str">
            <v>-</v>
          </cell>
        </row>
        <row r="1021">
          <cell r="W1021" t="str">
            <v>-</v>
          </cell>
        </row>
        <row r="1022">
          <cell r="W1022" t="str">
            <v>-</v>
          </cell>
        </row>
        <row r="1023">
          <cell r="W1023" t="str">
            <v>-</v>
          </cell>
        </row>
        <row r="1024">
          <cell r="W1024" t="str">
            <v>-</v>
          </cell>
        </row>
        <row r="1025">
          <cell r="W1025" t="str">
            <v>-</v>
          </cell>
        </row>
        <row r="1026">
          <cell r="W1026" t="str">
            <v>-</v>
          </cell>
        </row>
        <row r="1027">
          <cell r="W1027" t="str">
            <v>-</v>
          </cell>
        </row>
        <row r="1028">
          <cell r="W1028" t="str">
            <v>-</v>
          </cell>
        </row>
        <row r="1029">
          <cell r="W1029" t="str">
            <v>-</v>
          </cell>
        </row>
        <row r="1030">
          <cell r="W1030" t="str">
            <v>-</v>
          </cell>
        </row>
        <row r="1031">
          <cell r="W1031" t="str">
            <v>-</v>
          </cell>
        </row>
        <row r="1032">
          <cell r="W1032" t="str">
            <v>-</v>
          </cell>
        </row>
        <row r="1033">
          <cell r="W1033" t="str">
            <v>-</v>
          </cell>
        </row>
        <row r="1034">
          <cell r="W1034" t="str">
            <v>-</v>
          </cell>
        </row>
        <row r="1035">
          <cell r="W1035" t="str">
            <v>-</v>
          </cell>
        </row>
        <row r="1036">
          <cell r="W1036" t="str">
            <v>-</v>
          </cell>
        </row>
        <row r="1037">
          <cell r="W1037" t="str">
            <v>-</v>
          </cell>
        </row>
        <row r="1038">
          <cell r="W1038" t="str">
            <v>-</v>
          </cell>
        </row>
        <row r="1039">
          <cell r="W1039" t="str">
            <v>-</v>
          </cell>
        </row>
        <row r="1040">
          <cell r="W1040" t="str">
            <v>-</v>
          </cell>
        </row>
        <row r="1041">
          <cell r="W1041" t="str">
            <v>-</v>
          </cell>
        </row>
        <row r="1042">
          <cell r="W1042" t="str">
            <v>-</v>
          </cell>
        </row>
        <row r="1043">
          <cell r="W1043" t="str">
            <v>-</v>
          </cell>
        </row>
        <row r="1044">
          <cell r="W1044" t="str">
            <v>-</v>
          </cell>
        </row>
        <row r="1045">
          <cell r="W1045" t="str">
            <v>-</v>
          </cell>
        </row>
        <row r="1046">
          <cell r="W1046" t="str">
            <v>-</v>
          </cell>
        </row>
        <row r="1047">
          <cell r="W1047" t="str">
            <v>-</v>
          </cell>
        </row>
        <row r="1048">
          <cell r="W1048" t="str">
            <v>-</v>
          </cell>
        </row>
        <row r="1049">
          <cell r="W1049" t="str">
            <v>-</v>
          </cell>
        </row>
        <row r="1050">
          <cell r="W1050" t="str">
            <v>-</v>
          </cell>
        </row>
        <row r="1051">
          <cell r="W1051" t="str">
            <v>-</v>
          </cell>
        </row>
        <row r="1052">
          <cell r="W1052" t="str">
            <v>-</v>
          </cell>
        </row>
        <row r="1053">
          <cell r="W1053" t="str">
            <v>-</v>
          </cell>
        </row>
        <row r="1054">
          <cell r="W1054" t="str">
            <v>-</v>
          </cell>
        </row>
        <row r="1055">
          <cell r="W1055" t="str">
            <v>-</v>
          </cell>
        </row>
        <row r="1056">
          <cell r="W1056" t="str">
            <v>-</v>
          </cell>
        </row>
        <row r="1057">
          <cell r="W1057" t="str">
            <v>-</v>
          </cell>
        </row>
        <row r="1058">
          <cell r="W1058" t="str">
            <v>-</v>
          </cell>
        </row>
        <row r="1059">
          <cell r="W1059" t="str">
            <v>-</v>
          </cell>
        </row>
        <row r="1060">
          <cell r="W1060" t="str">
            <v>-</v>
          </cell>
        </row>
        <row r="1061">
          <cell r="W1061" t="str">
            <v>-</v>
          </cell>
        </row>
        <row r="1062">
          <cell r="W1062" t="str">
            <v>-</v>
          </cell>
        </row>
        <row r="1063">
          <cell r="W1063" t="str">
            <v>-</v>
          </cell>
        </row>
        <row r="1064">
          <cell r="W1064" t="str">
            <v>-</v>
          </cell>
        </row>
        <row r="1065">
          <cell r="W1065" t="str">
            <v>-</v>
          </cell>
        </row>
        <row r="1066">
          <cell r="W1066" t="str">
            <v>-</v>
          </cell>
        </row>
        <row r="1067">
          <cell r="W1067" t="str">
            <v>-</v>
          </cell>
        </row>
        <row r="1068">
          <cell r="W1068" t="str">
            <v>-</v>
          </cell>
        </row>
        <row r="1069">
          <cell r="W1069" t="str">
            <v>-</v>
          </cell>
        </row>
        <row r="1070">
          <cell r="W1070" t="str">
            <v>-</v>
          </cell>
        </row>
        <row r="1071">
          <cell r="W1071" t="str">
            <v>-</v>
          </cell>
        </row>
        <row r="1072">
          <cell r="W1072" t="str">
            <v>-</v>
          </cell>
        </row>
        <row r="1073">
          <cell r="W1073" t="str">
            <v>-</v>
          </cell>
        </row>
        <row r="1074">
          <cell r="W1074" t="str">
            <v>-</v>
          </cell>
        </row>
        <row r="1075">
          <cell r="W1075" t="str">
            <v>-</v>
          </cell>
        </row>
        <row r="1076">
          <cell r="W1076" t="str">
            <v>-</v>
          </cell>
        </row>
        <row r="1077">
          <cell r="W1077" t="str">
            <v>-</v>
          </cell>
        </row>
        <row r="1078">
          <cell r="W1078" t="str">
            <v>-</v>
          </cell>
        </row>
        <row r="1079">
          <cell r="W1079" t="str">
            <v>-</v>
          </cell>
        </row>
        <row r="1080">
          <cell r="W1080" t="str">
            <v>-</v>
          </cell>
        </row>
        <row r="1081">
          <cell r="W1081" t="str">
            <v>-</v>
          </cell>
        </row>
        <row r="1082">
          <cell r="W1082" t="str">
            <v>-</v>
          </cell>
        </row>
        <row r="1083">
          <cell r="W1083" t="str">
            <v>-</v>
          </cell>
        </row>
        <row r="1084">
          <cell r="W1084" t="str">
            <v>-</v>
          </cell>
        </row>
        <row r="1085">
          <cell r="W1085" t="str">
            <v>-</v>
          </cell>
        </row>
        <row r="1086">
          <cell r="W1086" t="str">
            <v>-</v>
          </cell>
        </row>
        <row r="1087">
          <cell r="W1087" t="str">
            <v>-</v>
          </cell>
        </row>
        <row r="1088">
          <cell r="W1088" t="str">
            <v>-</v>
          </cell>
        </row>
        <row r="1089">
          <cell r="W1089" t="str">
            <v>-</v>
          </cell>
        </row>
        <row r="1090">
          <cell r="W1090" t="str">
            <v>-</v>
          </cell>
        </row>
        <row r="1091">
          <cell r="W1091" t="str">
            <v>-</v>
          </cell>
        </row>
        <row r="1092">
          <cell r="W1092" t="str">
            <v>-</v>
          </cell>
        </row>
        <row r="1093">
          <cell r="W1093" t="str">
            <v>-</v>
          </cell>
        </row>
        <row r="1094">
          <cell r="W1094" t="str">
            <v>-</v>
          </cell>
        </row>
        <row r="1095">
          <cell r="W1095" t="str">
            <v>-</v>
          </cell>
        </row>
        <row r="1096">
          <cell r="W1096" t="str">
            <v>-</v>
          </cell>
        </row>
        <row r="1097">
          <cell r="W1097" t="str">
            <v>-</v>
          </cell>
        </row>
        <row r="1098">
          <cell r="W1098" t="str">
            <v>-</v>
          </cell>
        </row>
        <row r="1099">
          <cell r="W1099" t="str">
            <v>-</v>
          </cell>
        </row>
        <row r="1100">
          <cell r="W1100" t="str">
            <v>-</v>
          </cell>
        </row>
        <row r="1101">
          <cell r="W1101" t="str">
            <v>-</v>
          </cell>
        </row>
        <row r="1102">
          <cell r="W1102" t="str">
            <v>-</v>
          </cell>
        </row>
        <row r="1103">
          <cell r="W1103" t="str">
            <v>-</v>
          </cell>
        </row>
        <row r="1104">
          <cell r="W1104" t="str">
            <v>-</v>
          </cell>
        </row>
        <row r="1105">
          <cell r="W1105" t="str">
            <v>-</v>
          </cell>
        </row>
        <row r="1106">
          <cell r="W1106" t="str">
            <v>-</v>
          </cell>
        </row>
        <row r="1107">
          <cell r="W1107" t="str">
            <v>-</v>
          </cell>
        </row>
        <row r="1108">
          <cell r="W1108" t="str">
            <v>-</v>
          </cell>
        </row>
        <row r="1109">
          <cell r="W1109" t="str">
            <v>-</v>
          </cell>
        </row>
        <row r="1110">
          <cell r="W1110" t="str">
            <v>-</v>
          </cell>
        </row>
        <row r="1111">
          <cell r="W1111" t="str">
            <v>-</v>
          </cell>
        </row>
        <row r="1112">
          <cell r="W1112" t="str">
            <v>-</v>
          </cell>
        </row>
        <row r="1113">
          <cell r="W1113" t="str">
            <v>-</v>
          </cell>
        </row>
        <row r="1114">
          <cell r="W1114" t="str">
            <v>-</v>
          </cell>
        </row>
        <row r="1115">
          <cell r="W1115" t="str">
            <v>-</v>
          </cell>
        </row>
        <row r="1116">
          <cell r="W1116" t="str">
            <v>-</v>
          </cell>
        </row>
        <row r="1117">
          <cell r="W1117" t="str">
            <v>-</v>
          </cell>
        </row>
        <row r="1118">
          <cell r="W1118" t="str">
            <v>-</v>
          </cell>
        </row>
        <row r="1119">
          <cell r="W1119" t="str">
            <v>-</v>
          </cell>
        </row>
        <row r="1120">
          <cell r="W1120" t="str">
            <v>-</v>
          </cell>
        </row>
        <row r="1121">
          <cell r="W1121" t="str">
            <v>-</v>
          </cell>
        </row>
        <row r="1122">
          <cell r="W1122" t="str">
            <v>-</v>
          </cell>
        </row>
        <row r="1123">
          <cell r="W1123" t="str">
            <v>-</v>
          </cell>
        </row>
        <row r="1124">
          <cell r="W1124" t="str">
            <v>-</v>
          </cell>
        </row>
        <row r="1125">
          <cell r="W1125" t="str">
            <v>-</v>
          </cell>
        </row>
        <row r="1126">
          <cell r="W1126" t="str">
            <v>-</v>
          </cell>
        </row>
        <row r="1127">
          <cell r="W1127" t="str">
            <v>-</v>
          </cell>
        </row>
        <row r="1128">
          <cell r="W1128" t="str">
            <v>-</v>
          </cell>
        </row>
        <row r="1129">
          <cell r="W1129" t="str">
            <v>-</v>
          </cell>
        </row>
        <row r="1130">
          <cell r="W1130" t="str">
            <v>-</v>
          </cell>
        </row>
        <row r="1131">
          <cell r="W1131" t="str">
            <v>-</v>
          </cell>
        </row>
        <row r="1132">
          <cell r="W1132" t="str">
            <v>-</v>
          </cell>
        </row>
        <row r="1133">
          <cell r="W1133" t="str">
            <v>-</v>
          </cell>
        </row>
        <row r="1134">
          <cell r="W1134" t="str">
            <v>-</v>
          </cell>
        </row>
        <row r="1135">
          <cell r="W1135" t="str">
            <v>-</v>
          </cell>
        </row>
        <row r="1136">
          <cell r="W1136" t="str">
            <v>-</v>
          </cell>
        </row>
        <row r="1137">
          <cell r="W1137" t="str">
            <v>-</v>
          </cell>
        </row>
        <row r="1138">
          <cell r="W1138" t="str">
            <v>-</v>
          </cell>
        </row>
        <row r="1139">
          <cell r="W1139" t="str">
            <v>-</v>
          </cell>
        </row>
        <row r="1140">
          <cell r="W1140" t="str">
            <v>-</v>
          </cell>
        </row>
        <row r="1141">
          <cell r="W1141" t="str">
            <v>-</v>
          </cell>
        </row>
        <row r="1142">
          <cell r="W1142" t="str">
            <v>-</v>
          </cell>
        </row>
        <row r="1143">
          <cell r="W1143" t="str">
            <v>-</v>
          </cell>
        </row>
        <row r="1144">
          <cell r="W1144" t="str">
            <v>-</v>
          </cell>
        </row>
        <row r="1145">
          <cell r="W1145" t="str">
            <v>-</v>
          </cell>
        </row>
        <row r="1146">
          <cell r="W1146" t="str">
            <v>-</v>
          </cell>
        </row>
        <row r="1147">
          <cell r="W1147" t="str">
            <v>-</v>
          </cell>
        </row>
        <row r="1148">
          <cell r="W1148" t="str">
            <v>-</v>
          </cell>
        </row>
        <row r="1149">
          <cell r="W1149" t="str">
            <v>-</v>
          </cell>
        </row>
        <row r="1150">
          <cell r="W1150" t="str">
            <v>-</v>
          </cell>
        </row>
        <row r="1151">
          <cell r="W1151" t="str">
            <v>-</v>
          </cell>
        </row>
        <row r="1152">
          <cell r="W1152" t="str">
            <v>-</v>
          </cell>
        </row>
        <row r="1153">
          <cell r="W1153" t="str">
            <v>-</v>
          </cell>
        </row>
        <row r="1154">
          <cell r="W1154" t="str">
            <v>-</v>
          </cell>
        </row>
        <row r="1155">
          <cell r="W1155" t="str">
            <v>-</v>
          </cell>
        </row>
        <row r="1156">
          <cell r="W1156" t="str">
            <v>-</v>
          </cell>
        </row>
        <row r="1157">
          <cell r="W1157" t="str">
            <v>-</v>
          </cell>
        </row>
        <row r="1158">
          <cell r="W1158" t="str">
            <v>-</v>
          </cell>
        </row>
        <row r="1159">
          <cell r="W1159" t="str">
            <v>-</v>
          </cell>
        </row>
        <row r="1160">
          <cell r="W1160" t="str">
            <v>-</v>
          </cell>
        </row>
        <row r="1161">
          <cell r="W1161" t="str">
            <v>-</v>
          </cell>
        </row>
        <row r="1162">
          <cell r="W1162" t="str">
            <v>-</v>
          </cell>
        </row>
        <row r="1163">
          <cell r="W1163" t="str">
            <v>-</v>
          </cell>
        </row>
        <row r="1164">
          <cell r="W1164" t="str">
            <v>-</v>
          </cell>
        </row>
        <row r="1165">
          <cell r="W1165" t="str">
            <v>-</v>
          </cell>
        </row>
        <row r="1166">
          <cell r="W1166" t="str">
            <v>-</v>
          </cell>
        </row>
        <row r="1167">
          <cell r="W1167" t="str">
            <v>-</v>
          </cell>
        </row>
        <row r="1168">
          <cell r="W1168" t="str">
            <v>-</v>
          </cell>
        </row>
        <row r="1169">
          <cell r="W1169" t="str">
            <v>-</v>
          </cell>
        </row>
        <row r="1170">
          <cell r="W1170" t="str">
            <v>-</v>
          </cell>
        </row>
        <row r="1171">
          <cell r="W1171" t="str">
            <v>-</v>
          </cell>
        </row>
        <row r="1172">
          <cell r="W1172" t="str">
            <v>-</v>
          </cell>
        </row>
        <row r="1173">
          <cell r="W1173" t="str">
            <v>-</v>
          </cell>
        </row>
        <row r="1174">
          <cell r="W1174" t="str">
            <v>-</v>
          </cell>
        </row>
        <row r="1175">
          <cell r="W1175" t="str">
            <v>-</v>
          </cell>
        </row>
        <row r="1176">
          <cell r="W1176" t="str">
            <v>-</v>
          </cell>
        </row>
        <row r="1177">
          <cell r="W1177" t="str">
            <v>-</v>
          </cell>
        </row>
        <row r="1178">
          <cell r="W1178" t="str">
            <v>-</v>
          </cell>
        </row>
        <row r="1179">
          <cell r="W1179" t="str">
            <v>-</v>
          </cell>
        </row>
        <row r="1180">
          <cell r="W1180" t="str">
            <v>-</v>
          </cell>
        </row>
        <row r="1181">
          <cell r="W1181" t="str">
            <v>-</v>
          </cell>
        </row>
        <row r="1182">
          <cell r="W1182" t="str">
            <v>-</v>
          </cell>
        </row>
        <row r="1183">
          <cell r="W1183" t="str">
            <v>-</v>
          </cell>
        </row>
        <row r="1184">
          <cell r="W1184" t="str">
            <v>-</v>
          </cell>
        </row>
        <row r="1185">
          <cell r="W1185" t="str">
            <v>-</v>
          </cell>
        </row>
        <row r="1186">
          <cell r="W1186" t="str">
            <v>-</v>
          </cell>
        </row>
        <row r="1187">
          <cell r="W1187" t="str">
            <v>-</v>
          </cell>
        </row>
        <row r="1188">
          <cell r="W1188" t="str">
            <v>-</v>
          </cell>
        </row>
        <row r="1189">
          <cell r="W1189" t="str">
            <v>-</v>
          </cell>
        </row>
        <row r="1190">
          <cell r="W1190" t="str">
            <v>-</v>
          </cell>
        </row>
        <row r="1191">
          <cell r="W1191" t="str">
            <v>-</v>
          </cell>
        </row>
        <row r="1192">
          <cell r="W1192" t="str">
            <v>-</v>
          </cell>
        </row>
        <row r="1193">
          <cell r="W1193" t="str">
            <v>-</v>
          </cell>
        </row>
        <row r="1194">
          <cell r="W1194" t="str">
            <v>-</v>
          </cell>
        </row>
        <row r="1195">
          <cell r="W1195" t="str">
            <v>-</v>
          </cell>
        </row>
        <row r="1196">
          <cell r="W1196" t="str">
            <v>-</v>
          </cell>
        </row>
        <row r="1197">
          <cell r="W1197" t="str">
            <v>-</v>
          </cell>
        </row>
        <row r="1198">
          <cell r="W1198" t="str">
            <v>-</v>
          </cell>
        </row>
        <row r="1199">
          <cell r="W1199" t="str">
            <v>-</v>
          </cell>
        </row>
        <row r="1200">
          <cell r="W1200" t="str">
            <v>-</v>
          </cell>
        </row>
        <row r="1201">
          <cell r="W1201" t="str">
            <v>-</v>
          </cell>
        </row>
        <row r="1202">
          <cell r="W1202" t="str">
            <v>-</v>
          </cell>
        </row>
        <row r="1203">
          <cell r="W1203" t="str">
            <v>-</v>
          </cell>
        </row>
        <row r="1204">
          <cell r="W1204" t="str">
            <v>-</v>
          </cell>
        </row>
        <row r="1205">
          <cell r="W1205" t="str">
            <v>-</v>
          </cell>
        </row>
        <row r="1206">
          <cell r="W1206" t="str">
            <v>-</v>
          </cell>
        </row>
        <row r="1207">
          <cell r="W1207" t="str">
            <v>-</v>
          </cell>
        </row>
        <row r="1208">
          <cell r="W1208" t="str">
            <v>-</v>
          </cell>
        </row>
        <row r="1209">
          <cell r="W1209" t="str">
            <v>-</v>
          </cell>
        </row>
        <row r="1210">
          <cell r="W1210" t="str">
            <v>-</v>
          </cell>
        </row>
        <row r="1211">
          <cell r="W1211" t="str">
            <v>-</v>
          </cell>
        </row>
        <row r="1212">
          <cell r="W1212" t="str">
            <v>-</v>
          </cell>
        </row>
        <row r="1213">
          <cell r="W1213" t="str">
            <v>-</v>
          </cell>
        </row>
        <row r="1214">
          <cell r="W1214" t="str">
            <v>-</v>
          </cell>
        </row>
        <row r="1215">
          <cell r="W1215" t="str">
            <v>-</v>
          </cell>
        </row>
        <row r="1216">
          <cell r="W1216" t="str">
            <v>-</v>
          </cell>
        </row>
        <row r="1217">
          <cell r="W1217" t="str">
            <v>-</v>
          </cell>
        </row>
        <row r="1218">
          <cell r="W1218" t="str">
            <v>-</v>
          </cell>
        </row>
        <row r="1219">
          <cell r="W1219" t="str">
            <v>-</v>
          </cell>
        </row>
        <row r="1220">
          <cell r="W1220" t="str">
            <v>-</v>
          </cell>
        </row>
        <row r="1221">
          <cell r="W1221" t="str">
            <v>-</v>
          </cell>
        </row>
        <row r="1222">
          <cell r="W1222" t="str">
            <v>-</v>
          </cell>
        </row>
        <row r="1223">
          <cell r="W1223" t="str">
            <v>-</v>
          </cell>
        </row>
        <row r="1224">
          <cell r="W1224" t="str">
            <v>-</v>
          </cell>
        </row>
        <row r="1225">
          <cell r="W1225" t="str">
            <v>-</v>
          </cell>
        </row>
        <row r="1226">
          <cell r="W1226" t="str">
            <v>-</v>
          </cell>
        </row>
        <row r="1227">
          <cell r="W1227" t="str">
            <v>-</v>
          </cell>
        </row>
        <row r="1228">
          <cell r="W1228" t="str">
            <v>-</v>
          </cell>
        </row>
        <row r="1229">
          <cell r="W1229" t="str">
            <v>-</v>
          </cell>
        </row>
        <row r="1230">
          <cell r="W1230" t="str">
            <v>-</v>
          </cell>
        </row>
        <row r="1231">
          <cell r="W1231" t="str">
            <v>-</v>
          </cell>
        </row>
        <row r="1232">
          <cell r="W1232" t="str">
            <v>-</v>
          </cell>
        </row>
        <row r="1233">
          <cell r="W1233" t="str">
            <v>-</v>
          </cell>
        </row>
        <row r="1234">
          <cell r="W1234" t="str">
            <v>-</v>
          </cell>
        </row>
        <row r="1235">
          <cell r="W1235" t="str">
            <v>-</v>
          </cell>
        </row>
        <row r="1236">
          <cell r="W1236" t="str">
            <v>-</v>
          </cell>
        </row>
        <row r="1237">
          <cell r="W1237" t="str">
            <v>-</v>
          </cell>
        </row>
        <row r="1238">
          <cell r="W1238" t="str">
            <v>-</v>
          </cell>
        </row>
        <row r="1239">
          <cell r="W1239" t="str">
            <v>-</v>
          </cell>
        </row>
        <row r="1240">
          <cell r="W1240" t="str">
            <v>-</v>
          </cell>
        </row>
        <row r="1241">
          <cell r="W1241" t="str">
            <v>-</v>
          </cell>
        </row>
        <row r="1242">
          <cell r="W1242" t="str">
            <v>-</v>
          </cell>
        </row>
        <row r="1243">
          <cell r="W1243" t="str">
            <v>-</v>
          </cell>
        </row>
        <row r="1244">
          <cell r="W1244" t="str">
            <v>-</v>
          </cell>
        </row>
        <row r="1245">
          <cell r="W1245" t="str">
            <v>-</v>
          </cell>
        </row>
        <row r="1246">
          <cell r="W1246" t="str">
            <v>-</v>
          </cell>
        </row>
        <row r="1247">
          <cell r="W1247" t="str">
            <v>-</v>
          </cell>
        </row>
        <row r="1248">
          <cell r="W1248" t="str">
            <v>-</v>
          </cell>
        </row>
        <row r="1249">
          <cell r="W1249" t="str">
            <v>-</v>
          </cell>
        </row>
        <row r="1250">
          <cell r="W1250" t="str">
            <v>-</v>
          </cell>
        </row>
        <row r="1251">
          <cell r="W1251" t="str">
            <v>-</v>
          </cell>
        </row>
        <row r="1252">
          <cell r="W1252" t="str">
            <v>-</v>
          </cell>
        </row>
        <row r="1253">
          <cell r="W1253" t="str">
            <v>-</v>
          </cell>
        </row>
        <row r="1254">
          <cell r="W1254" t="str">
            <v>-</v>
          </cell>
        </row>
        <row r="1255">
          <cell r="W1255" t="str">
            <v>-</v>
          </cell>
        </row>
        <row r="1256">
          <cell r="W1256" t="str">
            <v>-</v>
          </cell>
        </row>
        <row r="1257">
          <cell r="W1257" t="str">
            <v>-</v>
          </cell>
        </row>
        <row r="1258">
          <cell r="W1258" t="str">
            <v>-</v>
          </cell>
        </row>
        <row r="1259">
          <cell r="W1259" t="str">
            <v>-</v>
          </cell>
        </row>
        <row r="1260">
          <cell r="W1260" t="str">
            <v>-</v>
          </cell>
        </row>
        <row r="1261">
          <cell r="W1261" t="str">
            <v>-</v>
          </cell>
        </row>
        <row r="1262">
          <cell r="W1262" t="str">
            <v>-</v>
          </cell>
        </row>
        <row r="1263">
          <cell r="W1263" t="str">
            <v>-</v>
          </cell>
        </row>
        <row r="1264">
          <cell r="W1264" t="str">
            <v>-</v>
          </cell>
        </row>
        <row r="1265">
          <cell r="W1265" t="str">
            <v>-</v>
          </cell>
        </row>
        <row r="1266">
          <cell r="W1266" t="str">
            <v>-</v>
          </cell>
        </row>
        <row r="1267">
          <cell r="W1267" t="str">
            <v>-</v>
          </cell>
        </row>
        <row r="1268">
          <cell r="W1268" t="str">
            <v>-</v>
          </cell>
        </row>
        <row r="1269">
          <cell r="W1269" t="str">
            <v>-</v>
          </cell>
        </row>
        <row r="1270">
          <cell r="W1270" t="str">
            <v>-</v>
          </cell>
        </row>
        <row r="1271">
          <cell r="W1271" t="str">
            <v>-</v>
          </cell>
        </row>
        <row r="1272">
          <cell r="W1272" t="str">
            <v>-</v>
          </cell>
        </row>
        <row r="1273">
          <cell r="W1273" t="str">
            <v>-</v>
          </cell>
        </row>
        <row r="1274">
          <cell r="W1274" t="str">
            <v>-</v>
          </cell>
        </row>
        <row r="1275">
          <cell r="W1275" t="str">
            <v>-</v>
          </cell>
        </row>
        <row r="1276">
          <cell r="W1276" t="str">
            <v>-</v>
          </cell>
        </row>
        <row r="1277">
          <cell r="W1277" t="str">
            <v>-</v>
          </cell>
        </row>
        <row r="1278">
          <cell r="W1278" t="str">
            <v>-</v>
          </cell>
        </row>
        <row r="1279">
          <cell r="W1279" t="str">
            <v>-</v>
          </cell>
        </row>
        <row r="1280">
          <cell r="W1280" t="str">
            <v>-</v>
          </cell>
        </row>
        <row r="1281">
          <cell r="W1281" t="str">
            <v>-</v>
          </cell>
        </row>
        <row r="1282">
          <cell r="W1282" t="str">
            <v>-</v>
          </cell>
        </row>
        <row r="1283">
          <cell r="W1283" t="str">
            <v>-</v>
          </cell>
        </row>
        <row r="1284">
          <cell r="W1284" t="str">
            <v>-</v>
          </cell>
        </row>
        <row r="1285">
          <cell r="W1285" t="str">
            <v>-</v>
          </cell>
        </row>
        <row r="1286">
          <cell r="W1286" t="str">
            <v>-</v>
          </cell>
        </row>
        <row r="1287">
          <cell r="W1287" t="str">
            <v>-</v>
          </cell>
        </row>
        <row r="1288">
          <cell r="W1288" t="str">
            <v>-</v>
          </cell>
        </row>
        <row r="1289">
          <cell r="W1289" t="str">
            <v>-</v>
          </cell>
        </row>
        <row r="1290">
          <cell r="W1290" t="str">
            <v>-</v>
          </cell>
        </row>
        <row r="1291">
          <cell r="W1291" t="str">
            <v>-</v>
          </cell>
        </row>
        <row r="1292">
          <cell r="W1292" t="str">
            <v>-</v>
          </cell>
        </row>
        <row r="1293">
          <cell r="W1293" t="str">
            <v>-</v>
          </cell>
        </row>
        <row r="1294">
          <cell r="W1294" t="str">
            <v>-</v>
          </cell>
        </row>
        <row r="1295">
          <cell r="W1295" t="str">
            <v>-</v>
          </cell>
        </row>
        <row r="1296">
          <cell r="W1296" t="str">
            <v>-</v>
          </cell>
        </row>
        <row r="1297">
          <cell r="W1297" t="str">
            <v>-</v>
          </cell>
        </row>
        <row r="1298">
          <cell r="W1298" t="str">
            <v>-</v>
          </cell>
        </row>
        <row r="1299">
          <cell r="W1299" t="str">
            <v>-</v>
          </cell>
        </row>
        <row r="1300">
          <cell r="W1300" t="str">
            <v>-</v>
          </cell>
        </row>
        <row r="1301">
          <cell r="W1301" t="str">
            <v>-</v>
          </cell>
        </row>
        <row r="1302">
          <cell r="W1302" t="str">
            <v>-</v>
          </cell>
        </row>
        <row r="1303">
          <cell r="W1303" t="str">
            <v>-</v>
          </cell>
        </row>
        <row r="1304">
          <cell r="W1304" t="str">
            <v>-</v>
          </cell>
        </row>
        <row r="1305">
          <cell r="W1305" t="str">
            <v>-</v>
          </cell>
        </row>
        <row r="1306">
          <cell r="W1306" t="str">
            <v>-</v>
          </cell>
        </row>
        <row r="1307">
          <cell r="W1307" t="str">
            <v>-</v>
          </cell>
        </row>
        <row r="1308">
          <cell r="W1308" t="str">
            <v>-</v>
          </cell>
        </row>
        <row r="1309">
          <cell r="W1309" t="str">
            <v>-</v>
          </cell>
        </row>
        <row r="1310">
          <cell r="W1310" t="str">
            <v>-</v>
          </cell>
        </row>
        <row r="1311">
          <cell r="W1311" t="str">
            <v>-</v>
          </cell>
        </row>
        <row r="1312">
          <cell r="W1312" t="str">
            <v>-</v>
          </cell>
        </row>
        <row r="1313">
          <cell r="W1313" t="str">
            <v>-</v>
          </cell>
        </row>
        <row r="1314">
          <cell r="W1314" t="str">
            <v>-</v>
          </cell>
        </row>
        <row r="1315">
          <cell r="W1315" t="str">
            <v>-</v>
          </cell>
        </row>
        <row r="1316">
          <cell r="W1316" t="str">
            <v>-</v>
          </cell>
        </row>
        <row r="1317">
          <cell r="W1317" t="str">
            <v>-</v>
          </cell>
        </row>
        <row r="1318">
          <cell r="W1318" t="str">
            <v>-</v>
          </cell>
        </row>
        <row r="1319">
          <cell r="W1319" t="str">
            <v>-</v>
          </cell>
        </row>
        <row r="1320">
          <cell r="W1320" t="str">
            <v>-</v>
          </cell>
        </row>
        <row r="1321">
          <cell r="W1321" t="str">
            <v>-</v>
          </cell>
        </row>
        <row r="1322">
          <cell r="W1322" t="str">
            <v>-</v>
          </cell>
        </row>
        <row r="1323">
          <cell r="W1323" t="str">
            <v>-</v>
          </cell>
        </row>
        <row r="1324">
          <cell r="W1324" t="str">
            <v>-</v>
          </cell>
        </row>
        <row r="1325">
          <cell r="W1325" t="str">
            <v>-</v>
          </cell>
        </row>
        <row r="1326">
          <cell r="W1326" t="str">
            <v>-</v>
          </cell>
        </row>
        <row r="1327">
          <cell r="W1327" t="str">
            <v>-</v>
          </cell>
        </row>
        <row r="1328">
          <cell r="W1328" t="str">
            <v>-</v>
          </cell>
        </row>
        <row r="1329">
          <cell r="W1329" t="str">
            <v>-</v>
          </cell>
        </row>
        <row r="1330">
          <cell r="W1330" t="str">
            <v>-</v>
          </cell>
        </row>
        <row r="1331">
          <cell r="W1331" t="str">
            <v>-</v>
          </cell>
        </row>
        <row r="1332">
          <cell r="W1332" t="str">
            <v>-</v>
          </cell>
        </row>
        <row r="1333">
          <cell r="W1333" t="str">
            <v>-</v>
          </cell>
        </row>
        <row r="1334">
          <cell r="W1334" t="str">
            <v>-</v>
          </cell>
        </row>
        <row r="1335">
          <cell r="W1335" t="str">
            <v>-</v>
          </cell>
        </row>
        <row r="1336">
          <cell r="W1336" t="str">
            <v>-</v>
          </cell>
        </row>
        <row r="1337">
          <cell r="W1337" t="str">
            <v>-</v>
          </cell>
        </row>
        <row r="1338">
          <cell r="W1338" t="str">
            <v>-</v>
          </cell>
        </row>
        <row r="1339">
          <cell r="W1339" t="str">
            <v>-</v>
          </cell>
        </row>
        <row r="1340">
          <cell r="W1340" t="str">
            <v>-</v>
          </cell>
        </row>
        <row r="1341">
          <cell r="W1341" t="str">
            <v>-</v>
          </cell>
        </row>
        <row r="1342">
          <cell r="W1342" t="str">
            <v>-</v>
          </cell>
        </row>
        <row r="1343">
          <cell r="W1343" t="str">
            <v>-</v>
          </cell>
        </row>
        <row r="1344">
          <cell r="W1344" t="str">
            <v>-</v>
          </cell>
        </row>
        <row r="1345">
          <cell r="W1345" t="str">
            <v>-</v>
          </cell>
        </row>
        <row r="1346">
          <cell r="W1346" t="str">
            <v>-</v>
          </cell>
        </row>
        <row r="1347">
          <cell r="W1347" t="str">
            <v>-</v>
          </cell>
        </row>
        <row r="1348">
          <cell r="W1348" t="str">
            <v>-</v>
          </cell>
        </row>
        <row r="1349">
          <cell r="W1349" t="str">
            <v>-</v>
          </cell>
        </row>
        <row r="1350">
          <cell r="W1350" t="str">
            <v>-</v>
          </cell>
        </row>
        <row r="1351">
          <cell r="W1351" t="str">
            <v>-</v>
          </cell>
        </row>
        <row r="1352">
          <cell r="W1352" t="str">
            <v>-</v>
          </cell>
        </row>
        <row r="1353">
          <cell r="W1353" t="str">
            <v>-</v>
          </cell>
        </row>
        <row r="1354">
          <cell r="W1354" t="str">
            <v>-</v>
          </cell>
        </row>
        <row r="1355">
          <cell r="W1355" t="str">
            <v>-</v>
          </cell>
        </row>
        <row r="1356">
          <cell r="W1356" t="str">
            <v>-</v>
          </cell>
        </row>
        <row r="1357">
          <cell r="W1357" t="str">
            <v>-</v>
          </cell>
        </row>
        <row r="1358">
          <cell r="W1358" t="str">
            <v>-</v>
          </cell>
        </row>
        <row r="1359">
          <cell r="W1359" t="str">
            <v>-</v>
          </cell>
        </row>
        <row r="1360">
          <cell r="W1360" t="str">
            <v>-</v>
          </cell>
        </row>
        <row r="1361">
          <cell r="W1361" t="str">
            <v>-</v>
          </cell>
        </row>
        <row r="1362">
          <cell r="W1362" t="str">
            <v>-</v>
          </cell>
        </row>
        <row r="1363">
          <cell r="W1363" t="str">
            <v>-</v>
          </cell>
        </row>
        <row r="1364">
          <cell r="W1364" t="str">
            <v>-</v>
          </cell>
        </row>
        <row r="1365">
          <cell r="W1365" t="str">
            <v>-</v>
          </cell>
        </row>
        <row r="1366">
          <cell r="W1366" t="str">
            <v>-</v>
          </cell>
        </row>
        <row r="1367">
          <cell r="W1367" t="str">
            <v>-</v>
          </cell>
        </row>
        <row r="1368">
          <cell r="W1368" t="str">
            <v>-</v>
          </cell>
        </row>
        <row r="1369">
          <cell r="W1369" t="str">
            <v>-</v>
          </cell>
        </row>
        <row r="1370">
          <cell r="W1370" t="str">
            <v>-</v>
          </cell>
        </row>
        <row r="1371">
          <cell r="W1371" t="str">
            <v>-</v>
          </cell>
        </row>
        <row r="1372">
          <cell r="W1372" t="str">
            <v>-</v>
          </cell>
        </row>
        <row r="1373">
          <cell r="W1373" t="str">
            <v>-</v>
          </cell>
        </row>
        <row r="1374">
          <cell r="W1374" t="str">
            <v>-</v>
          </cell>
        </row>
        <row r="1375">
          <cell r="W1375" t="str">
            <v>-</v>
          </cell>
        </row>
        <row r="1376">
          <cell r="W1376" t="str">
            <v>-</v>
          </cell>
        </row>
        <row r="1377">
          <cell r="W1377" t="str">
            <v>-</v>
          </cell>
        </row>
        <row r="1378">
          <cell r="W1378" t="str">
            <v>-</v>
          </cell>
        </row>
        <row r="1379">
          <cell r="W1379" t="str">
            <v>-</v>
          </cell>
        </row>
        <row r="1380">
          <cell r="W1380" t="str">
            <v>-</v>
          </cell>
        </row>
        <row r="1381">
          <cell r="W1381" t="str">
            <v>-</v>
          </cell>
        </row>
        <row r="1382">
          <cell r="W1382" t="str">
            <v>-</v>
          </cell>
        </row>
        <row r="1383">
          <cell r="W1383" t="str">
            <v>-</v>
          </cell>
        </row>
        <row r="1384">
          <cell r="W1384" t="str">
            <v>-</v>
          </cell>
        </row>
        <row r="1385">
          <cell r="W1385" t="str">
            <v>-</v>
          </cell>
        </row>
        <row r="1386">
          <cell r="W1386" t="str">
            <v>-</v>
          </cell>
        </row>
        <row r="1387">
          <cell r="W1387" t="str">
            <v>-</v>
          </cell>
        </row>
        <row r="1388">
          <cell r="W1388" t="str">
            <v>-</v>
          </cell>
        </row>
        <row r="1389">
          <cell r="W1389" t="str">
            <v>-</v>
          </cell>
        </row>
        <row r="1390">
          <cell r="W1390" t="str">
            <v>-</v>
          </cell>
        </row>
        <row r="1391">
          <cell r="W1391" t="str">
            <v>-</v>
          </cell>
        </row>
        <row r="1392">
          <cell r="W1392" t="str">
            <v>-</v>
          </cell>
        </row>
        <row r="1393">
          <cell r="W1393" t="str">
            <v>-</v>
          </cell>
        </row>
        <row r="1394">
          <cell r="W1394" t="str">
            <v>-</v>
          </cell>
        </row>
        <row r="1395">
          <cell r="W1395" t="str">
            <v>-</v>
          </cell>
        </row>
        <row r="1396">
          <cell r="W1396" t="str">
            <v>-</v>
          </cell>
        </row>
        <row r="1397">
          <cell r="W1397" t="str">
            <v>-</v>
          </cell>
        </row>
        <row r="1398">
          <cell r="W1398" t="str">
            <v>-</v>
          </cell>
        </row>
        <row r="1399">
          <cell r="W1399" t="str">
            <v>-</v>
          </cell>
        </row>
        <row r="1400">
          <cell r="W1400" t="str">
            <v>-</v>
          </cell>
        </row>
        <row r="1401">
          <cell r="W1401" t="str">
            <v>-</v>
          </cell>
        </row>
        <row r="1402">
          <cell r="W1402" t="str">
            <v>-</v>
          </cell>
        </row>
        <row r="1403">
          <cell r="W1403" t="str">
            <v>-</v>
          </cell>
        </row>
        <row r="1404">
          <cell r="W1404" t="str">
            <v>-</v>
          </cell>
        </row>
        <row r="1405">
          <cell r="W1405" t="str">
            <v>-</v>
          </cell>
        </row>
        <row r="1406">
          <cell r="W1406" t="str">
            <v>-</v>
          </cell>
        </row>
        <row r="1407">
          <cell r="W1407" t="str">
            <v>-</v>
          </cell>
        </row>
        <row r="1408">
          <cell r="W1408" t="str">
            <v>-</v>
          </cell>
        </row>
        <row r="1409">
          <cell r="W1409" t="str">
            <v>-</v>
          </cell>
        </row>
        <row r="1410">
          <cell r="W1410" t="str">
            <v>-</v>
          </cell>
        </row>
        <row r="1411">
          <cell r="W1411" t="str">
            <v>-</v>
          </cell>
        </row>
        <row r="1412">
          <cell r="W1412" t="str">
            <v>-</v>
          </cell>
        </row>
        <row r="1413">
          <cell r="W1413" t="str">
            <v>-</v>
          </cell>
        </row>
        <row r="1414">
          <cell r="W1414" t="str">
            <v>-</v>
          </cell>
        </row>
        <row r="1415">
          <cell r="W1415" t="str">
            <v>-</v>
          </cell>
        </row>
        <row r="1416">
          <cell r="W1416" t="str">
            <v>-</v>
          </cell>
        </row>
        <row r="1417">
          <cell r="W1417" t="str">
            <v>-</v>
          </cell>
        </row>
        <row r="1418">
          <cell r="W1418" t="str">
            <v>-</v>
          </cell>
        </row>
        <row r="1419">
          <cell r="W1419" t="str">
            <v>-</v>
          </cell>
        </row>
        <row r="1420">
          <cell r="W1420" t="str">
            <v>-</v>
          </cell>
        </row>
        <row r="1421">
          <cell r="W1421" t="str">
            <v>-</v>
          </cell>
        </row>
        <row r="1422">
          <cell r="W1422" t="str">
            <v>-</v>
          </cell>
        </row>
        <row r="1423">
          <cell r="W1423" t="str">
            <v>-</v>
          </cell>
        </row>
        <row r="1424">
          <cell r="W1424" t="str">
            <v>-</v>
          </cell>
        </row>
        <row r="1425">
          <cell r="W1425" t="str">
            <v>-</v>
          </cell>
        </row>
        <row r="1426">
          <cell r="W1426" t="str">
            <v>-</v>
          </cell>
        </row>
        <row r="1427">
          <cell r="W1427" t="str">
            <v>-</v>
          </cell>
        </row>
        <row r="1428">
          <cell r="W1428" t="str">
            <v>-</v>
          </cell>
        </row>
        <row r="1429">
          <cell r="W1429" t="str">
            <v>-</v>
          </cell>
        </row>
        <row r="1430">
          <cell r="W1430" t="str">
            <v>-</v>
          </cell>
        </row>
        <row r="1431">
          <cell r="W1431" t="str">
            <v>-</v>
          </cell>
        </row>
        <row r="1432">
          <cell r="W1432" t="str">
            <v>-</v>
          </cell>
        </row>
        <row r="1433">
          <cell r="W1433" t="str">
            <v>-</v>
          </cell>
        </row>
        <row r="1434">
          <cell r="W1434" t="str">
            <v>-</v>
          </cell>
        </row>
        <row r="1435">
          <cell r="W1435" t="str">
            <v>-</v>
          </cell>
        </row>
        <row r="1436">
          <cell r="W1436" t="str">
            <v>-</v>
          </cell>
        </row>
        <row r="1437">
          <cell r="W1437" t="str">
            <v>-</v>
          </cell>
        </row>
        <row r="1438">
          <cell r="W1438" t="str">
            <v>-</v>
          </cell>
        </row>
        <row r="1439">
          <cell r="W1439" t="str">
            <v>-</v>
          </cell>
        </row>
        <row r="1440">
          <cell r="W1440" t="str">
            <v>-</v>
          </cell>
        </row>
        <row r="1441">
          <cell r="W1441" t="str">
            <v>-</v>
          </cell>
        </row>
        <row r="1442">
          <cell r="W1442" t="str">
            <v>-</v>
          </cell>
        </row>
        <row r="1443">
          <cell r="W1443" t="str">
            <v>-</v>
          </cell>
        </row>
        <row r="1444">
          <cell r="W1444" t="str">
            <v>-</v>
          </cell>
        </row>
        <row r="1445">
          <cell r="W1445" t="str">
            <v>-</v>
          </cell>
        </row>
        <row r="1446">
          <cell r="W1446" t="str">
            <v>-</v>
          </cell>
        </row>
        <row r="1447">
          <cell r="W1447" t="str">
            <v>-</v>
          </cell>
        </row>
        <row r="1448">
          <cell r="W1448" t="str">
            <v>-</v>
          </cell>
        </row>
        <row r="1449">
          <cell r="W1449" t="str">
            <v>-</v>
          </cell>
        </row>
        <row r="1450">
          <cell r="W1450" t="str">
            <v>-</v>
          </cell>
        </row>
        <row r="1451">
          <cell r="W1451" t="str">
            <v>-</v>
          </cell>
        </row>
        <row r="1452">
          <cell r="W1452" t="str">
            <v>-</v>
          </cell>
        </row>
        <row r="1453">
          <cell r="W1453" t="str">
            <v>-</v>
          </cell>
        </row>
        <row r="1454">
          <cell r="W1454" t="str">
            <v>-</v>
          </cell>
        </row>
        <row r="1455">
          <cell r="W1455" t="str">
            <v>-</v>
          </cell>
        </row>
        <row r="1456">
          <cell r="W1456" t="str">
            <v>-</v>
          </cell>
        </row>
        <row r="1457">
          <cell r="W1457" t="str">
            <v>-</v>
          </cell>
        </row>
        <row r="1458">
          <cell r="W1458" t="str">
            <v>-</v>
          </cell>
        </row>
        <row r="1459">
          <cell r="W1459" t="str">
            <v>-</v>
          </cell>
        </row>
        <row r="1460">
          <cell r="W1460" t="str">
            <v>-</v>
          </cell>
        </row>
        <row r="1461">
          <cell r="W1461" t="str">
            <v>-</v>
          </cell>
        </row>
        <row r="1462">
          <cell r="W1462" t="str">
            <v>-</v>
          </cell>
        </row>
        <row r="1463">
          <cell r="W1463" t="str">
            <v>-</v>
          </cell>
        </row>
        <row r="1464">
          <cell r="W1464" t="str">
            <v>-</v>
          </cell>
        </row>
        <row r="1465">
          <cell r="W1465" t="str">
            <v>-</v>
          </cell>
        </row>
        <row r="1466">
          <cell r="W1466" t="str">
            <v>-</v>
          </cell>
        </row>
        <row r="1467">
          <cell r="W1467" t="str">
            <v>-</v>
          </cell>
        </row>
        <row r="1468">
          <cell r="W1468" t="str">
            <v>-</v>
          </cell>
        </row>
        <row r="1469">
          <cell r="W1469" t="str">
            <v>-</v>
          </cell>
        </row>
        <row r="1470">
          <cell r="W1470" t="str">
            <v>-</v>
          </cell>
        </row>
        <row r="1471">
          <cell r="W1471" t="str">
            <v>-</v>
          </cell>
        </row>
        <row r="1472">
          <cell r="W1472" t="str">
            <v>-</v>
          </cell>
        </row>
        <row r="1473">
          <cell r="W1473" t="str">
            <v>-</v>
          </cell>
        </row>
        <row r="1474">
          <cell r="W1474" t="str">
            <v>-</v>
          </cell>
        </row>
        <row r="1475">
          <cell r="W1475" t="str">
            <v>-</v>
          </cell>
        </row>
        <row r="1476">
          <cell r="W1476" t="str">
            <v>-</v>
          </cell>
        </row>
        <row r="1477">
          <cell r="W1477" t="str">
            <v>-</v>
          </cell>
        </row>
        <row r="1478">
          <cell r="W1478" t="str">
            <v>-</v>
          </cell>
        </row>
        <row r="1479">
          <cell r="W1479" t="str">
            <v>-</v>
          </cell>
        </row>
        <row r="1480">
          <cell r="W1480" t="str">
            <v>-</v>
          </cell>
        </row>
        <row r="1481">
          <cell r="W1481" t="str">
            <v>-</v>
          </cell>
        </row>
        <row r="1482">
          <cell r="W1482" t="str">
            <v>-</v>
          </cell>
        </row>
        <row r="1483">
          <cell r="W1483" t="str">
            <v>-</v>
          </cell>
        </row>
        <row r="1484">
          <cell r="W1484" t="str">
            <v>-</v>
          </cell>
        </row>
        <row r="1485">
          <cell r="W1485" t="str">
            <v>-</v>
          </cell>
        </row>
        <row r="1486">
          <cell r="W1486" t="str">
            <v>-</v>
          </cell>
        </row>
        <row r="1487">
          <cell r="W1487" t="str">
            <v>-</v>
          </cell>
        </row>
        <row r="1488">
          <cell r="W1488" t="str">
            <v>-</v>
          </cell>
        </row>
        <row r="1489">
          <cell r="W1489" t="str">
            <v>-</v>
          </cell>
        </row>
        <row r="1490">
          <cell r="W1490" t="str">
            <v>-</v>
          </cell>
        </row>
        <row r="1491">
          <cell r="W1491" t="str">
            <v>-</v>
          </cell>
        </row>
        <row r="1492">
          <cell r="W1492" t="str">
            <v>-</v>
          </cell>
        </row>
        <row r="1493">
          <cell r="W1493" t="str">
            <v>-</v>
          </cell>
        </row>
        <row r="1494">
          <cell r="W1494" t="str">
            <v>-</v>
          </cell>
        </row>
        <row r="1495">
          <cell r="W1495" t="str">
            <v>-</v>
          </cell>
        </row>
        <row r="1496">
          <cell r="W1496" t="str">
            <v>-</v>
          </cell>
        </row>
        <row r="1497">
          <cell r="W1497" t="str">
            <v>-</v>
          </cell>
        </row>
        <row r="1498">
          <cell r="W1498" t="str">
            <v>-</v>
          </cell>
        </row>
        <row r="1499">
          <cell r="W1499" t="str">
            <v>-</v>
          </cell>
        </row>
        <row r="1500">
          <cell r="W1500" t="str">
            <v>-</v>
          </cell>
        </row>
        <row r="1501">
          <cell r="W1501" t="str">
            <v>-</v>
          </cell>
        </row>
        <row r="1502">
          <cell r="W1502" t="str">
            <v>-</v>
          </cell>
        </row>
        <row r="1503">
          <cell r="W1503" t="str">
            <v>-</v>
          </cell>
        </row>
        <row r="1504">
          <cell r="W1504" t="str">
            <v>-</v>
          </cell>
        </row>
        <row r="1505">
          <cell r="W1505" t="str">
            <v>-</v>
          </cell>
        </row>
        <row r="1506">
          <cell r="W1506" t="str">
            <v>-</v>
          </cell>
        </row>
        <row r="1507">
          <cell r="W1507" t="str">
            <v>-</v>
          </cell>
        </row>
        <row r="1508">
          <cell r="W1508" t="str">
            <v>-</v>
          </cell>
        </row>
        <row r="1509">
          <cell r="W1509" t="str">
            <v>-</v>
          </cell>
        </row>
        <row r="1510">
          <cell r="W1510" t="str">
            <v>-</v>
          </cell>
        </row>
        <row r="1511">
          <cell r="W1511" t="str">
            <v>-</v>
          </cell>
        </row>
        <row r="1512">
          <cell r="W1512" t="str">
            <v>-</v>
          </cell>
        </row>
        <row r="1513">
          <cell r="W1513" t="str">
            <v>-</v>
          </cell>
        </row>
        <row r="1514">
          <cell r="W1514" t="str">
            <v>-</v>
          </cell>
        </row>
        <row r="1515">
          <cell r="W1515" t="str">
            <v>-</v>
          </cell>
        </row>
        <row r="1516">
          <cell r="W1516" t="str">
            <v>-</v>
          </cell>
        </row>
        <row r="1517">
          <cell r="W1517" t="str">
            <v>-</v>
          </cell>
        </row>
        <row r="1518">
          <cell r="W1518" t="str">
            <v>-</v>
          </cell>
        </row>
        <row r="1519">
          <cell r="W1519" t="str">
            <v>-</v>
          </cell>
        </row>
        <row r="1520">
          <cell r="W1520" t="str">
            <v>-</v>
          </cell>
        </row>
        <row r="1521">
          <cell r="W1521" t="str">
            <v>-</v>
          </cell>
        </row>
        <row r="1522">
          <cell r="W1522" t="str">
            <v>-</v>
          </cell>
        </row>
        <row r="1523">
          <cell r="W1523" t="str">
            <v>-</v>
          </cell>
        </row>
        <row r="1524">
          <cell r="W1524" t="str">
            <v>-</v>
          </cell>
        </row>
        <row r="1525">
          <cell r="W1525" t="str">
            <v>-</v>
          </cell>
        </row>
        <row r="1526">
          <cell r="W1526" t="str">
            <v>-</v>
          </cell>
        </row>
        <row r="1527">
          <cell r="W1527" t="str">
            <v>-</v>
          </cell>
        </row>
        <row r="1528">
          <cell r="W1528" t="str">
            <v>-</v>
          </cell>
        </row>
        <row r="1529">
          <cell r="W1529" t="str">
            <v>-</v>
          </cell>
        </row>
        <row r="1530">
          <cell r="W1530" t="str">
            <v>-</v>
          </cell>
        </row>
        <row r="1531">
          <cell r="W1531" t="str">
            <v>-</v>
          </cell>
        </row>
        <row r="1532">
          <cell r="W1532" t="str">
            <v>-</v>
          </cell>
        </row>
        <row r="1533">
          <cell r="W1533" t="str">
            <v>-</v>
          </cell>
        </row>
        <row r="1534">
          <cell r="W1534" t="str">
            <v>-</v>
          </cell>
        </row>
        <row r="1535">
          <cell r="W1535" t="str">
            <v>-</v>
          </cell>
        </row>
        <row r="1536">
          <cell r="W1536" t="str">
            <v>-</v>
          </cell>
        </row>
        <row r="1537">
          <cell r="W1537" t="str">
            <v>-</v>
          </cell>
        </row>
        <row r="1538">
          <cell r="W1538" t="str">
            <v>-</v>
          </cell>
        </row>
        <row r="1539">
          <cell r="W1539" t="str">
            <v>-</v>
          </cell>
        </row>
        <row r="1540">
          <cell r="W1540" t="str">
            <v>-</v>
          </cell>
        </row>
        <row r="1541">
          <cell r="W1541" t="str">
            <v>-</v>
          </cell>
        </row>
        <row r="1542">
          <cell r="W1542" t="str">
            <v>-</v>
          </cell>
        </row>
        <row r="1543">
          <cell r="W1543" t="str">
            <v>-</v>
          </cell>
        </row>
        <row r="1544">
          <cell r="W1544" t="str">
            <v>-</v>
          </cell>
        </row>
        <row r="1545">
          <cell r="W1545" t="str">
            <v>-</v>
          </cell>
        </row>
        <row r="1546">
          <cell r="W1546" t="str">
            <v>-</v>
          </cell>
        </row>
        <row r="1547">
          <cell r="W1547" t="str">
            <v>-</v>
          </cell>
        </row>
        <row r="1548">
          <cell r="W1548" t="str">
            <v>-</v>
          </cell>
        </row>
        <row r="1549">
          <cell r="W1549" t="str">
            <v>-</v>
          </cell>
        </row>
        <row r="1550">
          <cell r="W1550" t="str">
            <v>-</v>
          </cell>
        </row>
        <row r="1551">
          <cell r="W1551" t="str">
            <v>-</v>
          </cell>
        </row>
        <row r="1552">
          <cell r="W1552" t="str">
            <v>-</v>
          </cell>
        </row>
        <row r="1553">
          <cell r="W1553" t="str">
            <v>-</v>
          </cell>
        </row>
        <row r="1554">
          <cell r="W1554" t="str">
            <v>-</v>
          </cell>
        </row>
        <row r="1555">
          <cell r="W1555" t="str">
            <v>-</v>
          </cell>
        </row>
        <row r="1556">
          <cell r="W1556" t="str">
            <v>-</v>
          </cell>
        </row>
        <row r="1557">
          <cell r="W1557" t="str">
            <v>-</v>
          </cell>
        </row>
        <row r="1558">
          <cell r="W1558" t="str">
            <v>-</v>
          </cell>
        </row>
        <row r="1559">
          <cell r="W1559" t="str">
            <v>-</v>
          </cell>
        </row>
        <row r="1560">
          <cell r="W1560" t="str">
            <v>-</v>
          </cell>
        </row>
        <row r="1561">
          <cell r="W1561" t="str">
            <v>-</v>
          </cell>
        </row>
        <row r="1562">
          <cell r="W1562" t="str">
            <v>-</v>
          </cell>
        </row>
        <row r="1563">
          <cell r="W1563" t="str">
            <v>-</v>
          </cell>
        </row>
        <row r="1564">
          <cell r="W1564" t="str">
            <v>-</v>
          </cell>
        </row>
        <row r="1565">
          <cell r="W1565" t="str">
            <v>-</v>
          </cell>
        </row>
        <row r="1566">
          <cell r="W1566" t="str">
            <v>-</v>
          </cell>
        </row>
        <row r="1567">
          <cell r="W1567" t="str">
            <v>-</v>
          </cell>
        </row>
        <row r="1568">
          <cell r="W1568" t="str">
            <v>-</v>
          </cell>
        </row>
        <row r="1569">
          <cell r="W1569" t="str">
            <v>-</v>
          </cell>
        </row>
        <row r="1570">
          <cell r="W1570" t="str">
            <v>-</v>
          </cell>
        </row>
        <row r="1571">
          <cell r="W1571" t="str">
            <v>-</v>
          </cell>
        </row>
        <row r="1572">
          <cell r="W1572" t="str">
            <v>-</v>
          </cell>
        </row>
        <row r="1573">
          <cell r="W1573" t="str">
            <v>-</v>
          </cell>
        </row>
        <row r="1574">
          <cell r="W1574" t="str">
            <v>-</v>
          </cell>
        </row>
        <row r="1575">
          <cell r="W1575" t="str">
            <v>-</v>
          </cell>
        </row>
        <row r="1576">
          <cell r="W1576" t="str">
            <v>-</v>
          </cell>
        </row>
        <row r="1577">
          <cell r="W1577" t="str">
            <v>-</v>
          </cell>
        </row>
        <row r="1578">
          <cell r="W1578" t="str">
            <v>-</v>
          </cell>
        </row>
        <row r="1579">
          <cell r="W1579" t="str">
            <v>-</v>
          </cell>
        </row>
        <row r="1580">
          <cell r="W1580" t="str">
            <v>-</v>
          </cell>
        </row>
        <row r="1581">
          <cell r="W1581" t="str">
            <v>-</v>
          </cell>
        </row>
        <row r="1582">
          <cell r="W1582" t="str">
            <v>-</v>
          </cell>
        </row>
        <row r="1583">
          <cell r="W1583" t="str">
            <v>-</v>
          </cell>
        </row>
        <row r="1584">
          <cell r="W1584" t="str">
            <v>-</v>
          </cell>
        </row>
        <row r="1585">
          <cell r="W1585" t="str">
            <v>-</v>
          </cell>
        </row>
        <row r="1586">
          <cell r="W1586" t="str">
            <v>-</v>
          </cell>
        </row>
        <row r="1587">
          <cell r="W1587" t="str">
            <v>-</v>
          </cell>
        </row>
        <row r="1588">
          <cell r="W1588" t="str">
            <v>-</v>
          </cell>
        </row>
        <row r="1589">
          <cell r="W1589" t="str">
            <v>-</v>
          </cell>
        </row>
        <row r="1590">
          <cell r="W1590" t="str">
            <v>-</v>
          </cell>
        </row>
        <row r="1591">
          <cell r="W1591" t="str">
            <v>-</v>
          </cell>
        </row>
        <row r="1592">
          <cell r="W1592" t="str">
            <v>-</v>
          </cell>
        </row>
        <row r="1593">
          <cell r="W1593" t="str">
            <v>-</v>
          </cell>
        </row>
        <row r="1594">
          <cell r="W1594" t="str">
            <v>-</v>
          </cell>
        </row>
        <row r="1595">
          <cell r="W1595" t="str">
            <v>-</v>
          </cell>
        </row>
        <row r="1596">
          <cell r="W1596" t="str">
            <v>-</v>
          </cell>
        </row>
        <row r="1597">
          <cell r="W1597" t="str">
            <v>-</v>
          </cell>
        </row>
        <row r="1598">
          <cell r="W1598" t="str">
            <v>-</v>
          </cell>
        </row>
        <row r="1599">
          <cell r="W1599" t="str">
            <v>-</v>
          </cell>
        </row>
        <row r="1600">
          <cell r="W1600" t="str">
            <v>-</v>
          </cell>
        </row>
        <row r="1601">
          <cell r="W1601" t="str">
            <v>-</v>
          </cell>
        </row>
        <row r="1602">
          <cell r="W1602" t="str">
            <v>-</v>
          </cell>
        </row>
        <row r="1603">
          <cell r="W1603" t="str">
            <v>-</v>
          </cell>
        </row>
        <row r="1604">
          <cell r="W1604" t="str">
            <v>-</v>
          </cell>
        </row>
        <row r="1605">
          <cell r="W1605" t="str">
            <v>-</v>
          </cell>
        </row>
        <row r="1606">
          <cell r="W1606" t="str">
            <v>-</v>
          </cell>
        </row>
        <row r="1607">
          <cell r="W1607" t="str">
            <v>-</v>
          </cell>
        </row>
        <row r="1608">
          <cell r="W1608" t="str">
            <v>-</v>
          </cell>
        </row>
        <row r="1609">
          <cell r="W1609" t="str">
            <v>-</v>
          </cell>
        </row>
        <row r="1610">
          <cell r="W1610" t="str">
            <v>-</v>
          </cell>
        </row>
        <row r="1611">
          <cell r="W1611" t="str">
            <v>-</v>
          </cell>
        </row>
        <row r="1612">
          <cell r="W1612" t="str">
            <v>-</v>
          </cell>
        </row>
        <row r="1613">
          <cell r="W1613" t="str">
            <v>-</v>
          </cell>
        </row>
        <row r="1614">
          <cell r="W1614" t="str">
            <v>-</v>
          </cell>
        </row>
        <row r="1615">
          <cell r="W1615" t="str">
            <v>-</v>
          </cell>
        </row>
        <row r="1616">
          <cell r="W1616" t="str">
            <v>-</v>
          </cell>
        </row>
        <row r="1617">
          <cell r="W1617" t="str">
            <v>-</v>
          </cell>
        </row>
        <row r="1618">
          <cell r="W1618" t="str">
            <v>-</v>
          </cell>
        </row>
        <row r="1619">
          <cell r="W1619" t="str">
            <v>-</v>
          </cell>
        </row>
        <row r="1620">
          <cell r="W1620" t="str">
            <v>-</v>
          </cell>
        </row>
        <row r="1621">
          <cell r="W1621" t="str">
            <v>-</v>
          </cell>
        </row>
        <row r="1622">
          <cell r="W1622" t="str">
            <v>-</v>
          </cell>
        </row>
        <row r="1623">
          <cell r="W1623" t="str">
            <v>-</v>
          </cell>
        </row>
        <row r="1624">
          <cell r="W1624" t="str">
            <v>-</v>
          </cell>
        </row>
        <row r="1625">
          <cell r="W1625" t="str">
            <v>-</v>
          </cell>
        </row>
        <row r="1626">
          <cell r="W1626" t="str">
            <v>-</v>
          </cell>
        </row>
        <row r="1627">
          <cell r="W1627" t="str">
            <v>-</v>
          </cell>
        </row>
        <row r="1628">
          <cell r="W1628" t="str">
            <v>-</v>
          </cell>
        </row>
        <row r="1629">
          <cell r="W1629" t="str">
            <v>-</v>
          </cell>
        </row>
        <row r="1630">
          <cell r="W1630" t="str">
            <v>-</v>
          </cell>
        </row>
        <row r="1631">
          <cell r="W1631" t="str">
            <v>-</v>
          </cell>
        </row>
        <row r="1632">
          <cell r="W1632" t="str">
            <v>-</v>
          </cell>
        </row>
        <row r="1633">
          <cell r="W1633" t="str">
            <v>-</v>
          </cell>
        </row>
        <row r="1634">
          <cell r="W1634" t="str">
            <v>-</v>
          </cell>
        </row>
        <row r="1635">
          <cell r="W1635" t="str">
            <v>-</v>
          </cell>
        </row>
        <row r="1636">
          <cell r="W1636" t="str">
            <v>-</v>
          </cell>
        </row>
        <row r="1637">
          <cell r="W1637" t="str">
            <v>-</v>
          </cell>
        </row>
        <row r="1638">
          <cell r="W1638" t="str">
            <v>-</v>
          </cell>
        </row>
        <row r="1639">
          <cell r="W1639" t="str">
            <v>-</v>
          </cell>
        </row>
        <row r="1640">
          <cell r="W1640" t="str">
            <v>-</v>
          </cell>
        </row>
        <row r="1641">
          <cell r="W1641" t="str">
            <v>-</v>
          </cell>
        </row>
        <row r="1642">
          <cell r="W1642" t="str">
            <v>-</v>
          </cell>
        </row>
        <row r="1643">
          <cell r="W1643" t="str">
            <v>-</v>
          </cell>
        </row>
        <row r="1644">
          <cell r="W1644" t="str">
            <v>-</v>
          </cell>
        </row>
        <row r="1645">
          <cell r="W1645" t="str">
            <v>-</v>
          </cell>
        </row>
        <row r="1646">
          <cell r="W1646" t="str">
            <v>-</v>
          </cell>
        </row>
        <row r="1647">
          <cell r="W1647" t="str">
            <v>-</v>
          </cell>
        </row>
        <row r="1648">
          <cell r="W1648" t="str">
            <v>-</v>
          </cell>
        </row>
        <row r="1649">
          <cell r="W1649" t="str">
            <v>-</v>
          </cell>
        </row>
        <row r="1650">
          <cell r="W1650" t="str">
            <v>-</v>
          </cell>
        </row>
        <row r="1651">
          <cell r="W1651" t="str">
            <v>-</v>
          </cell>
        </row>
        <row r="1652">
          <cell r="W1652" t="str">
            <v>-</v>
          </cell>
        </row>
        <row r="1653">
          <cell r="W1653" t="str">
            <v>-</v>
          </cell>
        </row>
        <row r="1654">
          <cell r="W1654" t="str">
            <v>-</v>
          </cell>
        </row>
        <row r="1655">
          <cell r="W1655" t="str">
            <v>-</v>
          </cell>
        </row>
        <row r="1656">
          <cell r="W1656" t="str">
            <v>-</v>
          </cell>
        </row>
        <row r="1657">
          <cell r="W1657" t="str">
            <v>-</v>
          </cell>
        </row>
        <row r="1658">
          <cell r="W1658" t="str">
            <v>-</v>
          </cell>
        </row>
        <row r="1659">
          <cell r="W1659" t="str">
            <v>-</v>
          </cell>
        </row>
        <row r="1660">
          <cell r="W1660" t="str">
            <v>-</v>
          </cell>
        </row>
        <row r="1661">
          <cell r="W1661" t="str">
            <v>-</v>
          </cell>
        </row>
        <row r="1662">
          <cell r="W1662" t="str">
            <v>-</v>
          </cell>
        </row>
        <row r="1663">
          <cell r="W1663" t="str">
            <v>-</v>
          </cell>
        </row>
        <row r="1664">
          <cell r="W1664" t="str">
            <v>-</v>
          </cell>
        </row>
        <row r="1665">
          <cell r="W1665" t="str">
            <v>-</v>
          </cell>
        </row>
        <row r="1666">
          <cell r="W1666" t="str">
            <v>-</v>
          </cell>
        </row>
        <row r="1667">
          <cell r="W1667" t="str">
            <v>-</v>
          </cell>
        </row>
        <row r="1668">
          <cell r="W1668" t="str">
            <v>-</v>
          </cell>
        </row>
        <row r="1669">
          <cell r="W1669" t="str">
            <v>-</v>
          </cell>
        </row>
        <row r="1670">
          <cell r="W1670" t="str">
            <v>-</v>
          </cell>
        </row>
        <row r="1671">
          <cell r="W1671" t="str">
            <v>-</v>
          </cell>
        </row>
        <row r="1672">
          <cell r="W1672" t="str">
            <v>-</v>
          </cell>
        </row>
        <row r="1673">
          <cell r="W1673" t="str">
            <v>-</v>
          </cell>
        </row>
        <row r="1674">
          <cell r="W1674" t="str">
            <v>-</v>
          </cell>
        </row>
        <row r="1675">
          <cell r="W1675" t="str">
            <v>-</v>
          </cell>
        </row>
        <row r="1676">
          <cell r="W1676" t="str">
            <v>-</v>
          </cell>
        </row>
        <row r="1677">
          <cell r="W1677" t="str">
            <v>-</v>
          </cell>
        </row>
        <row r="1678">
          <cell r="W1678" t="str">
            <v>-</v>
          </cell>
        </row>
        <row r="1679">
          <cell r="W1679" t="str">
            <v>-</v>
          </cell>
        </row>
        <row r="1680">
          <cell r="W1680" t="str">
            <v>-</v>
          </cell>
        </row>
        <row r="1681">
          <cell r="W1681" t="str">
            <v>-</v>
          </cell>
        </row>
        <row r="1682">
          <cell r="W1682" t="str">
            <v>-</v>
          </cell>
        </row>
        <row r="1683">
          <cell r="W1683" t="str">
            <v>-</v>
          </cell>
        </row>
        <row r="1684">
          <cell r="W1684" t="str">
            <v>-</v>
          </cell>
        </row>
        <row r="1685">
          <cell r="W1685" t="str">
            <v>-</v>
          </cell>
        </row>
        <row r="1686">
          <cell r="W1686" t="str">
            <v>-</v>
          </cell>
        </row>
        <row r="1687">
          <cell r="W1687" t="str">
            <v>-</v>
          </cell>
        </row>
        <row r="1688">
          <cell r="W1688" t="str">
            <v>-</v>
          </cell>
        </row>
        <row r="1689">
          <cell r="W1689" t="str">
            <v>-</v>
          </cell>
        </row>
        <row r="1690">
          <cell r="W1690" t="str">
            <v>-</v>
          </cell>
        </row>
        <row r="1691">
          <cell r="W1691" t="str">
            <v>-</v>
          </cell>
        </row>
        <row r="1692">
          <cell r="W1692" t="str">
            <v>-</v>
          </cell>
        </row>
        <row r="1693">
          <cell r="W1693" t="str">
            <v>-</v>
          </cell>
        </row>
        <row r="1694">
          <cell r="W1694" t="str">
            <v>-</v>
          </cell>
        </row>
        <row r="1695">
          <cell r="W1695" t="str">
            <v>-</v>
          </cell>
        </row>
        <row r="1696">
          <cell r="W1696" t="str">
            <v>-</v>
          </cell>
        </row>
        <row r="1697">
          <cell r="W1697" t="str">
            <v>-</v>
          </cell>
        </row>
        <row r="1698">
          <cell r="W1698" t="str">
            <v>-</v>
          </cell>
        </row>
        <row r="1699">
          <cell r="W1699" t="str">
            <v>-</v>
          </cell>
        </row>
        <row r="1700">
          <cell r="W1700" t="str">
            <v>-</v>
          </cell>
        </row>
        <row r="1701">
          <cell r="W1701" t="str">
            <v>-</v>
          </cell>
        </row>
        <row r="1702">
          <cell r="W1702" t="str">
            <v>-</v>
          </cell>
        </row>
        <row r="1703">
          <cell r="W1703" t="str">
            <v>-</v>
          </cell>
        </row>
        <row r="1704">
          <cell r="W1704" t="str">
            <v>-</v>
          </cell>
        </row>
        <row r="1705">
          <cell r="W1705" t="str">
            <v>-</v>
          </cell>
        </row>
        <row r="1706">
          <cell r="W1706" t="str">
            <v>-</v>
          </cell>
        </row>
        <row r="1707">
          <cell r="W1707" t="str">
            <v>-</v>
          </cell>
        </row>
        <row r="1708">
          <cell r="W1708" t="str">
            <v>-</v>
          </cell>
        </row>
        <row r="1709">
          <cell r="W1709" t="str">
            <v>-</v>
          </cell>
        </row>
        <row r="1710">
          <cell r="W1710" t="str">
            <v>-</v>
          </cell>
        </row>
        <row r="1711">
          <cell r="W1711" t="str">
            <v>-</v>
          </cell>
        </row>
        <row r="1712">
          <cell r="W1712" t="str">
            <v>-</v>
          </cell>
        </row>
        <row r="1713">
          <cell r="W1713" t="str">
            <v>-</v>
          </cell>
        </row>
        <row r="1714">
          <cell r="W1714" t="str">
            <v>-</v>
          </cell>
        </row>
        <row r="1715">
          <cell r="W1715" t="str">
            <v>-</v>
          </cell>
        </row>
        <row r="1716">
          <cell r="W1716" t="str">
            <v>-</v>
          </cell>
        </row>
        <row r="1717">
          <cell r="W1717" t="str">
            <v>-</v>
          </cell>
        </row>
        <row r="1718">
          <cell r="W1718" t="str">
            <v>-</v>
          </cell>
        </row>
        <row r="1719">
          <cell r="W1719" t="str">
            <v>-</v>
          </cell>
        </row>
        <row r="1720">
          <cell r="W1720" t="str">
            <v>-</v>
          </cell>
        </row>
        <row r="1721">
          <cell r="W1721" t="str">
            <v>-</v>
          </cell>
        </row>
        <row r="1722">
          <cell r="W1722" t="str">
            <v>-</v>
          </cell>
        </row>
        <row r="1723">
          <cell r="W1723" t="str">
            <v>-</v>
          </cell>
        </row>
        <row r="1724">
          <cell r="W1724" t="str">
            <v>-</v>
          </cell>
        </row>
        <row r="1725">
          <cell r="W1725" t="str">
            <v>-</v>
          </cell>
        </row>
        <row r="1726">
          <cell r="W1726" t="str">
            <v>-</v>
          </cell>
        </row>
        <row r="1727">
          <cell r="W1727" t="str">
            <v>-</v>
          </cell>
        </row>
        <row r="1728">
          <cell r="W1728" t="str">
            <v>-</v>
          </cell>
        </row>
        <row r="1729">
          <cell r="W1729" t="str">
            <v>-</v>
          </cell>
        </row>
        <row r="1730">
          <cell r="W1730" t="str">
            <v>-</v>
          </cell>
        </row>
        <row r="1731">
          <cell r="W1731" t="str">
            <v>-</v>
          </cell>
        </row>
        <row r="1732">
          <cell r="W1732" t="str">
            <v>-</v>
          </cell>
        </row>
        <row r="1733">
          <cell r="W1733" t="str">
            <v>-</v>
          </cell>
        </row>
        <row r="1734">
          <cell r="W1734" t="str">
            <v>-</v>
          </cell>
        </row>
        <row r="1735">
          <cell r="W1735" t="str">
            <v>-</v>
          </cell>
        </row>
        <row r="1736">
          <cell r="W1736" t="str">
            <v>-</v>
          </cell>
        </row>
        <row r="1737">
          <cell r="W1737" t="str">
            <v>-</v>
          </cell>
        </row>
        <row r="1738">
          <cell r="W1738" t="str">
            <v>-</v>
          </cell>
        </row>
        <row r="1739">
          <cell r="W1739" t="str">
            <v>-</v>
          </cell>
        </row>
        <row r="1740">
          <cell r="W1740" t="str">
            <v>-</v>
          </cell>
        </row>
        <row r="1741">
          <cell r="W1741" t="str">
            <v>-</v>
          </cell>
        </row>
        <row r="1742">
          <cell r="W1742" t="str">
            <v>-</v>
          </cell>
        </row>
        <row r="1743">
          <cell r="W1743" t="str">
            <v>-</v>
          </cell>
        </row>
        <row r="1744">
          <cell r="W1744" t="str">
            <v>-</v>
          </cell>
        </row>
        <row r="1745">
          <cell r="W1745" t="str">
            <v>-</v>
          </cell>
        </row>
        <row r="1746">
          <cell r="W1746" t="str">
            <v>-</v>
          </cell>
        </row>
        <row r="1747">
          <cell r="W1747" t="str">
            <v>-</v>
          </cell>
        </row>
        <row r="1748">
          <cell r="W1748" t="str">
            <v>-</v>
          </cell>
        </row>
        <row r="1749">
          <cell r="W1749" t="str">
            <v>-</v>
          </cell>
        </row>
        <row r="1750">
          <cell r="W1750" t="str">
            <v>-</v>
          </cell>
        </row>
        <row r="1751">
          <cell r="W1751" t="str">
            <v>-</v>
          </cell>
        </row>
        <row r="1752">
          <cell r="W1752" t="str">
            <v>-</v>
          </cell>
        </row>
        <row r="1753">
          <cell r="W1753" t="str">
            <v>-</v>
          </cell>
        </row>
        <row r="1754">
          <cell r="W1754" t="str">
            <v>-</v>
          </cell>
        </row>
        <row r="1755">
          <cell r="W1755" t="str">
            <v>-</v>
          </cell>
        </row>
        <row r="1756">
          <cell r="W1756" t="str">
            <v>-</v>
          </cell>
        </row>
        <row r="1757">
          <cell r="W1757" t="str">
            <v>-</v>
          </cell>
        </row>
        <row r="1758">
          <cell r="W1758" t="str">
            <v>-</v>
          </cell>
        </row>
        <row r="1759">
          <cell r="W1759" t="str">
            <v>-</v>
          </cell>
        </row>
        <row r="1760">
          <cell r="W1760" t="str">
            <v>-</v>
          </cell>
        </row>
        <row r="1761">
          <cell r="W1761" t="str">
            <v>-</v>
          </cell>
        </row>
        <row r="1762">
          <cell r="W1762" t="str">
            <v>-</v>
          </cell>
        </row>
        <row r="1763">
          <cell r="W1763" t="str">
            <v>-</v>
          </cell>
        </row>
        <row r="1764">
          <cell r="W1764" t="str">
            <v>-</v>
          </cell>
        </row>
        <row r="1765">
          <cell r="W1765" t="str">
            <v>-</v>
          </cell>
        </row>
        <row r="1766">
          <cell r="W1766" t="str">
            <v>-</v>
          </cell>
        </row>
        <row r="1767">
          <cell r="W1767" t="str">
            <v>-</v>
          </cell>
        </row>
        <row r="1768">
          <cell r="W1768" t="str">
            <v>-</v>
          </cell>
        </row>
        <row r="1769">
          <cell r="W1769" t="str">
            <v>-</v>
          </cell>
        </row>
        <row r="1770">
          <cell r="W1770" t="str">
            <v>-</v>
          </cell>
        </row>
        <row r="1771">
          <cell r="W1771" t="str">
            <v>-</v>
          </cell>
        </row>
        <row r="1772">
          <cell r="W1772" t="str">
            <v>-</v>
          </cell>
        </row>
        <row r="1773">
          <cell r="W1773" t="str">
            <v>-</v>
          </cell>
        </row>
        <row r="1774">
          <cell r="W1774" t="str">
            <v>-</v>
          </cell>
        </row>
        <row r="1775">
          <cell r="W1775" t="str">
            <v>-</v>
          </cell>
        </row>
        <row r="1776">
          <cell r="W1776" t="str">
            <v>-</v>
          </cell>
        </row>
        <row r="1777">
          <cell r="W1777" t="str">
            <v>-</v>
          </cell>
        </row>
        <row r="1778">
          <cell r="W1778" t="str">
            <v>-</v>
          </cell>
        </row>
        <row r="1779">
          <cell r="W1779" t="str">
            <v>-</v>
          </cell>
        </row>
        <row r="1780">
          <cell r="W1780" t="str">
            <v>-</v>
          </cell>
        </row>
        <row r="1781">
          <cell r="W1781" t="str">
            <v>-</v>
          </cell>
        </row>
        <row r="1782">
          <cell r="W1782" t="str">
            <v>-</v>
          </cell>
        </row>
        <row r="1783">
          <cell r="W1783" t="str">
            <v>-</v>
          </cell>
        </row>
        <row r="1784">
          <cell r="W1784" t="str">
            <v>-</v>
          </cell>
        </row>
        <row r="1785">
          <cell r="W1785" t="str">
            <v>-</v>
          </cell>
        </row>
        <row r="1786">
          <cell r="W1786" t="str">
            <v>-</v>
          </cell>
        </row>
        <row r="1787">
          <cell r="W1787" t="str">
            <v>-</v>
          </cell>
        </row>
        <row r="1788">
          <cell r="W1788" t="str">
            <v>-</v>
          </cell>
        </row>
        <row r="1789">
          <cell r="W1789" t="str">
            <v>-</v>
          </cell>
        </row>
        <row r="1790">
          <cell r="W1790" t="str">
            <v>-</v>
          </cell>
        </row>
        <row r="1791">
          <cell r="W1791" t="str">
            <v>-</v>
          </cell>
        </row>
        <row r="1792">
          <cell r="W1792" t="str">
            <v>-</v>
          </cell>
        </row>
        <row r="1793">
          <cell r="W1793" t="str">
            <v>-</v>
          </cell>
        </row>
        <row r="1794">
          <cell r="W1794" t="str">
            <v>-</v>
          </cell>
        </row>
        <row r="1795">
          <cell r="W1795" t="str">
            <v>-</v>
          </cell>
        </row>
        <row r="1796">
          <cell r="W1796" t="str">
            <v>-</v>
          </cell>
        </row>
        <row r="1797">
          <cell r="W1797" t="str">
            <v>-</v>
          </cell>
        </row>
        <row r="1798">
          <cell r="W1798" t="str">
            <v>-</v>
          </cell>
        </row>
        <row r="1799">
          <cell r="W1799" t="str">
            <v>-</v>
          </cell>
        </row>
        <row r="1800">
          <cell r="W1800" t="str">
            <v>-</v>
          </cell>
        </row>
        <row r="1801">
          <cell r="W1801" t="str">
            <v>-</v>
          </cell>
        </row>
        <row r="1802">
          <cell r="W1802" t="str">
            <v>-</v>
          </cell>
        </row>
        <row r="1803">
          <cell r="W1803" t="str">
            <v>-</v>
          </cell>
        </row>
        <row r="1804">
          <cell r="W1804" t="str">
            <v>-</v>
          </cell>
        </row>
        <row r="1805">
          <cell r="W1805" t="str">
            <v>-</v>
          </cell>
        </row>
        <row r="1806">
          <cell r="W1806" t="str">
            <v>-</v>
          </cell>
        </row>
        <row r="1807">
          <cell r="W1807" t="str">
            <v>-</v>
          </cell>
        </row>
        <row r="1808">
          <cell r="W1808" t="str">
            <v>-</v>
          </cell>
        </row>
        <row r="1809">
          <cell r="W1809" t="str">
            <v>-</v>
          </cell>
        </row>
        <row r="1810">
          <cell r="W1810" t="str">
            <v>-</v>
          </cell>
        </row>
        <row r="1811">
          <cell r="W1811" t="str">
            <v>-</v>
          </cell>
        </row>
        <row r="1812">
          <cell r="W1812" t="str">
            <v>-</v>
          </cell>
        </row>
        <row r="1813">
          <cell r="W1813" t="str">
            <v>-</v>
          </cell>
        </row>
        <row r="1814">
          <cell r="W1814" t="str">
            <v>-</v>
          </cell>
        </row>
        <row r="1815">
          <cell r="W1815" t="str">
            <v>-</v>
          </cell>
        </row>
        <row r="1816">
          <cell r="W1816" t="str">
            <v>-</v>
          </cell>
        </row>
        <row r="1817">
          <cell r="W1817" t="str">
            <v>-</v>
          </cell>
        </row>
        <row r="1818">
          <cell r="W1818" t="str">
            <v>-</v>
          </cell>
        </row>
        <row r="1819">
          <cell r="W1819" t="str">
            <v>-</v>
          </cell>
        </row>
        <row r="1820">
          <cell r="W1820" t="str">
            <v>-</v>
          </cell>
        </row>
        <row r="1821">
          <cell r="W1821" t="str">
            <v>-</v>
          </cell>
        </row>
        <row r="1822">
          <cell r="W1822" t="str">
            <v>-</v>
          </cell>
        </row>
        <row r="1823">
          <cell r="W1823" t="str">
            <v>-</v>
          </cell>
        </row>
        <row r="1824">
          <cell r="W1824" t="str">
            <v>-</v>
          </cell>
        </row>
        <row r="1825">
          <cell r="W1825" t="str">
            <v>-</v>
          </cell>
        </row>
        <row r="1826">
          <cell r="W1826" t="str">
            <v>-</v>
          </cell>
        </row>
        <row r="1827">
          <cell r="W1827" t="str">
            <v>-</v>
          </cell>
        </row>
        <row r="1828">
          <cell r="W1828" t="str">
            <v>-</v>
          </cell>
        </row>
        <row r="1829">
          <cell r="W1829" t="str">
            <v>-</v>
          </cell>
        </row>
        <row r="1830">
          <cell r="W1830" t="str">
            <v>-</v>
          </cell>
        </row>
        <row r="1831">
          <cell r="W1831" t="str">
            <v>-</v>
          </cell>
        </row>
        <row r="1832">
          <cell r="W1832" t="str">
            <v>-</v>
          </cell>
        </row>
        <row r="1833">
          <cell r="W1833" t="str">
            <v>-</v>
          </cell>
        </row>
        <row r="1834">
          <cell r="W1834" t="str">
            <v>-</v>
          </cell>
        </row>
        <row r="1835">
          <cell r="W1835" t="str">
            <v>-</v>
          </cell>
        </row>
        <row r="1836">
          <cell r="W1836" t="str">
            <v>-</v>
          </cell>
        </row>
        <row r="1837">
          <cell r="W1837" t="str">
            <v>-</v>
          </cell>
        </row>
        <row r="1838">
          <cell r="W1838" t="str">
            <v>-</v>
          </cell>
        </row>
        <row r="1839">
          <cell r="W1839" t="str">
            <v>-</v>
          </cell>
        </row>
        <row r="1840">
          <cell r="W1840" t="str">
            <v>-</v>
          </cell>
        </row>
        <row r="1841">
          <cell r="W1841" t="str">
            <v>-</v>
          </cell>
        </row>
        <row r="1842">
          <cell r="W1842" t="str">
            <v>-</v>
          </cell>
        </row>
        <row r="1843">
          <cell r="W1843" t="str">
            <v>-</v>
          </cell>
        </row>
        <row r="1844">
          <cell r="W1844" t="str">
            <v>-</v>
          </cell>
        </row>
        <row r="1845">
          <cell r="W1845" t="str">
            <v>-</v>
          </cell>
        </row>
        <row r="1846">
          <cell r="W1846" t="str">
            <v>-</v>
          </cell>
        </row>
        <row r="1847">
          <cell r="W1847" t="str">
            <v>-</v>
          </cell>
        </row>
        <row r="1848">
          <cell r="W1848" t="str">
            <v>-</v>
          </cell>
        </row>
        <row r="1849">
          <cell r="W1849" t="str">
            <v>-</v>
          </cell>
        </row>
        <row r="1850">
          <cell r="W1850" t="str">
            <v>-</v>
          </cell>
        </row>
        <row r="1851">
          <cell r="W1851" t="str">
            <v>-</v>
          </cell>
        </row>
        <row r="1852">
          <cell r="W1852" t="str">
            <v>-</v>
          </cell>
        </row>
        <row r="1853">
          <cell r="W1853" t="str">
            <v>-</v>
          </cell>
        </row>
        <row r="1854">
          <cell r="W1854" t="str">
            <v>-</v>
          </cell>
        </row>
        <row r="1855">
          <cell r="W1855" t="str">
            <v>-</v>
          </cell>
        </row>
        <row r="1856">
          <cell r="W1856" t="str">
            <v>-</v>
          </cell>
        </row>
        <row r="1857">
          <cell r="W1857" t="str">
            <v>-</v>
          </cell>
        </row>
        <row r="1858">
          <cell r="W1858" t="str">
            <v>-</v>
          </cell>
        </row>
        <row r="1859">
          <cell r="W1859" t="str">
            <v>-</v>
          </cell>
        </row>
        <row r="1860">
          <cell r="W1860" t="str">
            <v>-</v>
          </cell>
        </row>
        <row r="1861">
          <cell r="W1861" t="str">
            <v>-</v>
          </cell>
        </row>
        <row r="1862">
          <cell r="W1862" t="str">
            <v>-</v>
          </cell>
        </row>
        <row r="1863">
          <cell r="W1863" t="str">
            <v>-</v>
          </cell>
        </row>
        <row r="1864">
          <cell r="W1864" t="str">
            <v>-</v>
          </cell>
        </row>
        <row r="1865">
          <cell r="W1865" t="str">
            <v>-</v>
          </cell>
        </row>
        <row r="1866">
          <cell r="W1866" t="str">
            <v>-</v>
          </cell>
        </row>
        <row r="1867">
          <cell r="W1867" t="str">
            <v>-</v>
          </cell>
        </row>
        <row r="1868">
          <cell r="W1868" t="str">
            <v>-</v>
          </cell>
        </row>
        <row r="1869">
          <cell r="W1869" t="str">
            <v>-</v>
          </cell>
        </row>
        <row r="1870">
          <cell r="W1870" t="str">
            <v>-</v>
          </cell>
        </row>
        <row r="1871">
          <cell r="W1871" t="str">
            <v>-</v>
          </cell>
        </row>
        <row r="1872">
          <cell r="W1872" t="str">
            <v>-</v>
          </cell>
        </row>
        <row r="1873">
          <cell r="W1873" t="str">
            <v>-</v>
          </cell>
        </row>
        <row r="1874">
          <cell r="W1874" t="str">
            <v>-</v>
          </cell>
        </row>
        <row r="1875">
          <cell r="W1875" t="str">
            <v>-</v>
          </cell>
        </row>
        <row r="1876">
          <cell r="W1876" t="str">
            <v>-</v>
          </cell>
        </row>
        <row r="1877">
          <cell r="W1877" t="str">
            <v>-</v>
          </cell>
        </row>
        <row r="1878">
          <cell r="W1878" t="str">
            <v>-</v>
          </cell>
        </row>
        <row r="1879">
          <cell r="W1879" t="str">
            <v>-</v>
          </cell>
        </row>
        <row r="1880">
          <cell r="W1880" t="str">
            <v>-</v>
          </cell>
        </row>
        <row r="1881">
          <cell r="W1881" t="str">
            <v>-</v>
          </cell>
        </row>
        <row r="1882">
          <cell r="W1882" t="str">
            <v>-</v>
          </cell>
        </row>
        <row r="1883">
          <cell r="W1883" t="str">
            <v>-</v>
          </cell>
        </row>
        <row r="1884">
          <cell r="W1884" t="str">
            <v>-</v>
          </cell>
        </row>
        <row r="1885">
          <cell r="W1885" t="str">
            <v>-</v>
          </cell>
        </row>
        <row r="1886">
          <cell r="W1886" t="str">
            <v>-</v>
          </cell>
        </row>
        <row r="1887">
          <cell r="W1887" t="str">
            <v>-</v>
          </cell>
        </row>
        <row r="1888">
          <cell r="W1888" t="str">
            <v>-</v>
          </cell>
        </row>
        <row r="1889">
          <cell r="W1889" t="str">
            <v>-</v>
          </cell>
        </row>
        <row r="1890">
          <cell r="W1890" t="str">
            <v>-</v>
          </cell>
        </row>
        <row r="1891">
          <cell r="W1891" t="str">
            <v>-</v>
          </cell>
        </row>
        <row r="1892">
          <cell r="W1892" t="str">
            <v>-</v>
          </cell>
        </row>
        <row r="1893">
          <cell r="W1893" t="str">
            <v>-</v>
          </cell>
        </row>
        <row r="1894">
          <cell r="W1894" t="str">
            <v>-</v>
          </cell>
        </row>
        <row r="1895">
          <cell r="W1895" t="str">
            <v>-</v>
          </cell>
        </row>
        <row r="1896">
          <cell r="W1896" t="str">
            <v>-</v>
          </cell>
        </row>
        <row r="1897">
          <cell r="W1897" t="str">
            <v>-</v>
          </cell>
        </row>
        <row r="1898">
          <cell r="W1898" t="str">
            <v>-</v>
          </cell>
        </row>
        <row r="1899">
          <cell r="W1899" t="str">
            <v>-</v>
          </cell>
        </row>
        <row r="1900">
          <cell r="W1900" t="str">
            <v>-</v>
          </cell>
        </row>
        <row r="1901">
          <cell r="W1901" t="str">
            <v>-</v>
          </cell>
        </row>
        <row r="1902">
          <cell r="W1902" t="str">
            <v>-</v>
          </cell>
        </row>
        <row r="1903">
          <cell r="W1903" t="str">
            <v>-</v>
          </cell>
        </row>
        <row r="1904">
          <cell r="W1904" t="str">
            <v>-</v>
          </cell>
        </row>
        <row r="1905">
          <cell r="W1905" t="str">
            <v>-</v>
          </cell>
        </row>
        <row r="1906">
          <cell r="W1906" t="str">
            <v>-</v>
          </cell>
        </row>
        <row r="1907">
          <cell r="W1907" t="str">
            <v>-</v>
          </cell>
        </row>
        <row r="1908">
          <cell r="W1908" t="str">
            <v>-</v>
          </cell>
        </row>
        <row r="1909">
          <cell r="W1909" t="str">
            <v>-</v>
          </cell>
        </row>
        <row r="1910">
          <cell r="W1910" t="str">
            <v>-</v>
          </cell>
        </row>
        <row r="1911">
          <cell r="W1911" t="str">
            <v>-</v>
          </cell>
        </row>
        <row r="1912">
          <cell r="W1912" t="str">
            <v>-</v>
          </cell>
        </row>
        <row r="1913">
          <cell r="W1913" t="str">
            <v>-</v>
          </cell>
        </row>
        <row r="1914">
          <cell r="W1914" t="str">
            <v>-</v>
          </cell>
        </row>
        <row r="1915">
          <cell r="W1915" t="str">
            <v>-</v>
          </cell>
        </row>
        <row r="1916">
          <cell r="W1916" t="str">
            <v>-</v>
          </cell>
        </row>
        <row r="1917">
          <cell r="W1917" t="str">
            <v>-</v>
          </cell>
        </row>
        <row r="1918">
          <cell r="W1918" t="str">
            <v>-</v>
          </cell>
        </row>
        <row r="1919">
          <cell r="W1919" t="str">
            <v>-</v>
          </cell>
        </row>
        <row r="1920">
          <cell r="W1920" t="str">
            <v>-</v>
          </cell>
        </row>
        <row r="1921">
          <cell r="W1921" t="str">
            <v>-</v>
          </cell>
        </row>
        <row r="1922">
          <cell r="W1922" t="str">
            <v>-</v>
          </cell>
        </row>
        <row r="1923">
          <cell r="W1923" t="str">
            <v>-</v>
          </cell>
        </row>
        <row r="1924">
          <cell r="W1924" t="str">
            <v>-</v>
          </cell>
        </row>
        <row r="1925">
          <cell r="W1925" t="str">
            <v>-</v>
          </cell>
        </row>
        <row r="1926">
          <cell r="W1926" t="str">
            <v>-</v>
          </cell>
        </row>
        <row r="1927">
          <cell r="W1927" t="str">
            <v>-</v>
          </cell>
        </row>
        <row r="1928">
          <cell r="W1928" t="str">
            <v>-</v>
          </cell>
        </row>
        <row r="1929">
          <cell r="W1929" t="str">
            <v>-</v>
          </cell>
        </row>
        <row r="1930">
          <cell r="W1930" t="str">
            <v>-</v>
          </cell>
        </row>
        <row r="1931">
          <cell r="W1931" t="str">
            <v>-</v>
          </cell>
        </row>
        <row r="1932">
          <cell r="W1932" t="str">
            <v>-</v>
          </cell>
        </row>
        <row r="1933">
          <cell r="W1933" t="str">
            <v>-</v>
          </cell>
        </row>
        <row r="1934">
          <cell r="W1934" t="str">
            <v>-</v>
          </cell>
        </row>
        <row r="1935">
          <cell r="W1935" t="str">
            <v>-</v>
          </cell>
        </row>
        <row r="1936">
          <cell r="W1936" t="str">
            <v>-</v>
          </cell>
        </row>
        <row r="1937">
          <cell r="W1937" t="str">
            <v>-</v>
          </cell>
        </row>
        <row r="1938">
          <cell r="W1938" t="str">
            <v>-</v>
          </cell>
        </row>
        <row r="1939">
          <cell r="W1939" t="str">
            <v>-</v>
          </cell>
        </row>
        <row r="1940">
          <cell r="W1940" t="str">
            <v>-</v>
          </cell>
        </row>
        <row r="1941">
          <cell r="W1941" t="str">
            <v>-</v>
          </cell>
        </row>
        <row r="1942">
          <cell r="W1942" t="str">
            <v>-</v>
          </cell>
        </row>
        <row r="1943">
          <cell r="W1943" t="str">
            <v>-</v>
          </cell>
        </row>
        <row r="1944">
          <cell r="W1944" t="str">
            <v>-</v>
          </cell>
        </row>
        <row r="1945">
          <cell r="W1945" t="str">
            <v>-</v>
          </cell>
        </row>
        <row r="1946">
          <cell r="W1946" t="str">
            <v>-</v>
          </cell>
        </row>
        <row r="1947">
          <cell r="W1947" t="str">
            <v>-</v>
          </cell>
        </row>
        <row r="1948">
          <cell r="W1948" t="str">
            <v>-</v>
          </cell>
        </row>
        <row r="1949">
          <cell r="W1949" t="str">
            <v>-</v>
          </cell>
        </row>
        <row r="1950">
          <cell r="W1950" t="str">
            <v>-</v>
          </cell>
        </row>
        <row r="1951">
          <cell r="W1951" t="str">
            <v>-</v>
          </cell>
        </row>
        <row r="1952">
          <cell r="W1952" t="str">
            <v>-</v>
          </cell>
        </row>
        <row r="1953">
          <cell r="W1953" t="str">
            <v>-</v>
          </cell>
        </row>
        <row r="1954">
          <cell r="W1954" t="str">
            <v>-</v>
          </cell>
        </row>
        <row r="1955">
          <cell r="W1955" t="str">
            <v>-</v>
          </cell>
        </row>
        <row r="1956">
          <cell r="W1956" t="str">
            <v>-</v>
          </cell>
        </row>
        <row r="1957">
          <cell r="W1957" t="str">
            <v>-</v>
          </cell>
        </row>
        <row r="1958">
          <cell r="W1958" t="str">
            <v>-</v>
          </cell>
        </row>
        <row r="1959">
          <cell r="W1959" t="str">
            <v>-</v>
          </cell>
        </row>
        <row r="1960">
          <cell r="W1960" t="str">
            <v>-</v>
          </cell>
        </row>
        <row r="1961">
          <cell r="W1961" t="str">
            <v>-</v>
          </cell>
        </row>
        <row r="1962">
          <cell r="W1962" t="str">
            <v>-</v>
          </cell>
        </row>
        <row r="1963">
          <cell r="W1963" t="str">
            <v>-</v>
          </cell>
        </row>
        <row r="1964">
          <cell r="W1964" t="str">
            <v>-</v>
          </cell>
        </row>
        <row r="1965">
          <cell r="W1965" t="str">
            <v>-</v>
          </cell>
        </row>
        <row r="1966">
          <cell r="W1966" t="str">
            <v>-</v>
          </cell>
        </row>
        <row r="1967">
          <cell r="W1967" t="str">
            <v>-</v>
          </cell>
        </row>
        <row r="1968">
          <cell r="W1968" t="str">
            <v>-</v>
          </cell>
        </row>
        <row r="1969">
          <cell r="W1969" t="str">
            <v>-</v>
          </cell>
        </row>
        <row r="1970">
          <cell r="W1970" t="str">
            <v>-</v>
          </cell>
        </row>
        <row r="1971">
          <cell r="W1971" t="str">
            <v>-</v>
          </cell>
        </row>
        <row r="1972">
          <cell r="W1972" t="str">
            <v>-</v>
          </cell>
        </row>
        <row r="1973">
          <cell r="W1973" t="str">
            <v>-</v>
          </cell>
        </row>
        <row r="1974">
          <cell r="W1974" t="str">
            <v>-</v>
          </cell>
        </row>
        <row r="1975">
          <cell r="W1975" t="str">
            <v>-</v>
          </cell>
        </row>
        <row r="1976">
          <cell r="W1976" t="str">
            <v>-</v>
          </cell>
        </row>
        <row r="1977">
          <cell r="W1977" t="str">
            <v>-</v>
          </cell>
        </row>
        <row r="1978">
          <cell r="W1978" t="str">
            <v>-</v>
          </cell>
        </row>
        <row r="1979">
          <cell r="W1979" t="str">
            <v>-</v>
          </cell>
        </row>
        <row r="1980">
          <cell r="W1980" t="str">
            <v>-</v>
          </cell>
        </row>
        <row r="1981">
          <cell r="W1981" t="str">
            <v>-</v>
          </cell>
        </row>
        <row r="1982">
          <cell r="W1982" t="str">
            <v>-</v>
          </cell>
        </row>
        <row r="1983">
          <cell r="W1983" t="str">
            <v>-</v>
          </cell>
        </row>
        <row r="1984">
          <cell r="W1984" t="str">
            <v>-</v>
          </cell>
        </row>
        <row r="1985">
          <cell r="W1985" t="str">
            <v>-</v>
          </cell>
        </row>
        <row r="1986">
          <cell r="W1986" t="str">
            <v>-</v>
          </cell>
        </row>
        <row r="1987">
          <cell r="W1987" t="str">
            <v>-</v>
          </cell>
        </row>
        <row r="1988">
          <cell r="W1988" t="str">
            <v>-</v>
          </cell>
        </row>
        <row r="1989">
          <cell r="W1989" t="str">
            <v>-</v>
          </cell>
        </row>
        <row r="1990">
          <cell r="W1990" t="str">
            <v>-</v>
          </cell>
        </row>
        <row r="1991">
          <cell r="W1991" t="str">
            <v>-</v>
          </cell>
        </row>
        <row r="1992">
          <cell r="W1992" t="str">
            <v>-</v>
          </cell>
        </row>
        <row r="1993">
          <cell r="W1993" t="str">
            <v>-</v>
          </cell>
        </row>
        <row r="1994">
          <cell r="W1994" t="str">
            <v>-</v>
          </cell>
        </row>
        <row r="1995">
          <cell r="W1995" t="str">
            <v>-</v>
          </cell>
        </row>
        <row r="1996">
          <cell r="W1996" t="str">
            <v>-</v>
          </cell>
        </row>
        <row r="1997">
          <cell r="W1997" t="str">
            <v>-</v>
          </cell>
        </row>
        <row r="1998">
          <cell r="W1998" t="str">
            <v>-</v>
          </cell>
        </row>
        <row r="1999">
          <cell r="W1999" t="str">
            <v>-</v>
          </cell>
        </row>
        <row r="2000">
          <cell r="W2000" t="str">
            <v>-</v>
          </cell>
        </row>
        <row r="2001">
          <cell r="W2001" t="str">
            <v>-</v>
          </cell>
        </row>
        <row r="2002">
          <cell r="W2002" t="str">
            <v>-</v>
          </cell>
        </row>
        <row r="2003">
          <cell r="W2003" t="str">
            <v>-</v>
          </cell>
        </row>
        <row r="2004">
          <cell r="W2004" t="str">
            <v>-</v>
          </cell>
        </row>
        <row r="2005">
          <cell r="W2005" t="str">
            <v>-</v>
          </cell>
        </row>
        <row r="2006">
          <cell r="W2006" t="str">
            <v>-</v>
          </cell>
        </row>
        <row r="2007">
          <cell r="W2007" t="str">
            <v>-</v>
          </cell>
        </row>
        <row r="2008">
          <cell r="W2008" t="str">
            <v>-</v>
          </cell>
        </row>
        <row r="2009">
          <cell r="W2009" t="str">
            <v>-</v>
          </cell>
        </row>
        <row r="2010">
          <cell r="W2010" t="str">
            <v>-</v>
          </cell>
        </row>
        <row r="2011">
          <cell r="W2011" t="str">
            <v>-</v>
          </cell>
        </row>
        <row r="2012">
          <cell r="W2012" t="str">
            <v>-</v>
          </cell>
        </row>
        <row r="2013">
          <cell r="W2013" t="str">
            <v>-</v>
          </cell>
        </row>
        <row r="2014">
          <cell r="W2014" t="str">
            <v>-</v>
          </cell>
        </row>
        <row r="2015">
          <cell r="W2015" t="str">
            <v>-</v>
          </cell>
        </row>
        <row r="2016">
          <cell r="W2016" t="str">
            <v>-</v>
          </cell>
        </row>
        <row r="2017">
          <cell r="W2017" t="str">
            <v>-</v>
          </cell>
        </row>
        <row r="2018">
          <cell r="W2018" t="str">
            <v>-</v>
          </cell>
        </row>
        <row r="2019">
          <cell r="W2019" t="str">
            <v>-</v>
          </cell>
        </row>
        <row r="2020">
          <cell r="W2020" t="str">
            <v>-</v>
          </cell>
        </row>
        <row r="2021">
          <cell r="W2021" t="str">
            <v>-</v>
          </cell>
        </row>
        <row r="2022">
          <cell r="W2022" t="str">
            <v>-</v>
          </cell>
        </row>
        <row r="2023">
          <cell r="W2023" t="str">
            <v>-</v>
          </cell>
        </row>
        <row r="2024">
          <cell r="W2024" t="str">
            <v>-</v>
          </cell>
        </row>
        <row r="2025">
          <cell r="W2025" t="str">
            <v>-</v>
          </cell>
        </row>
        <row r="2026">
          <cell r="W2026" t="str">
            <v>-</v>
          </cell>
        </row>
        <row r="2027">
          <cell r="W2027" t="str">
            <v>-</v>
          </cell>
        </row>
        <row r="2028">
          <cell r="W2028" t="str">
            <v>-</v>
          </cell>
        </row>
        <row r="2029">
          <cell r="W2029" t="str">
            <v>-</v>
          </cell>
        </row>
        <row r="2030">
          <cell r="W2030" t="str">
            <v>-</v>
          </cell>
        </row>
        <row r="2031">
          <cell r="W2031" t="str">
            <v>-</v>
          </cell>
        </row>
        <row r="2032">
          <cell r="W2032" t="str">
            <v>-</v>
          </cell>
        </row>
        <row r="2033">
          <cell r="W2033" t="str">
            <v>-</v>
          </cell>
        </row>
        <row r="2034">
          <cell r="W2034" t="str">
            <v>-</v>
          </cell>
        </row>
        <row r="2035">
          <cell r="W2035" t="str">
            <v>-</v>
          </cell>
        </row>
        <row r="2036">
          <cell r="W2036" t="str">
            <v>-</v>
          </cell>
        </row>
        <row r="2037">
          <cell r="W2037" t="str">
            <v>-</v>
          </cell>
        </row>
        <row r="2038">
          <cell r="W2038" t="str">
            <v>-</v>
          </cell>
        </row>
        <row r="2039">
          <cell r="W2039" t="str">
            <v>-</v>
          </cell>
        </row>
        <row r="2040">
          <cell r="W2040" t="str">
            <v>-</v>
          </cell>
        </row>
        <row r="2041">
          <cell r="W2041" t="str">
            <v>-</v>
          </cell>
        </row>
        <row r="2042">
          <cell r="W2042" t="str">
            <v>-</v>
          </cell>
        </row>
        <row r="2043">
          <cell r="W2043" t="str">
            <v>-</v>
          </cell>
        </row>
        <row r="2044">
          <cell r="W2044" t="str">
            <v>-</v>
          </cell>
        </row>
        <row r="2045">
          <cell r="W2045" t="str">
            <v>-</v>
          </cell>
        </row>
        <row r="2046">
          <cell r="W2046" t="str">
            <v>-</v>
          </cell>
        </row>
        <row r="2047">
          <cell r="W2047" t="str">
            <v>-</v>
          </cell>
        </row>
        <row r="2048">
          <cell r="W2048" t="str">
            <v>-</v>
          </cell>
        </row>
        <row r="2049">
          <cell r="W2049" t="str">
            <v>-</v>
          </cell>
        </row>
        <row r="2050">
          <cell r="W2050" t="str">
            <v>-</v>
          </cell>
        </row>
        <row r="2051">
          <cell r="W2051" t="str">
            <v>-</v>
          </cell>
        </row>
        <row r="2052">
          <cell r="W2052" t="str">
            <v>-</v>
          </cell>
        </row>
        <row r="2053">
          <cell r="W2053" t="str">
            <v>-</v>
          </cell>
        </row>
        <row r="2054">
          <cell r="W2054" t="str">
            <v>-</v>
          </cell>
        </row>
        <row r="2055">
          <cell r="W2055" t="str">
            <v>-</v>
          </cell>
        </row>
        <row r="2056">
          <cell r="W2056" t="str">
            <v>-</v>
          </cell>
        </row>
        <row r="2057">
          <cell r="W2057" t="str">
            <v>-</v>
          </cell>
        </row>
        <row r="2058">
          <cell r="W2058" t="str">
            <v>-</v>
          </cell>
        </row>
        <row r="2059">
          <cell r="W2059" t="str">
            <v>-</v>
          </cell>
        </row>
        <row r="2060">
          <cell r="W2060" t="str">
            <v>-</v>
          </cell>
        </row>
        <row r="2061">
          <cell r="W2061" t="str">
            <v>-</v>
          </cell>
        </row>
        <row r="2062">
          <cell r="W2062" t="str">
            <v>-</v>
          </cell>
        </row>
        <row r="2063">
          <cell r="W2063" t="str">
            <v>-</v>
          </cell>
        </row>
        <row r="2064">
          <cell r="W2064" t="str">
            <v>-</v>
          </cell>
        </row>
        <row r="2065">
          <cell r="W2065" t="str">
            <v>-</v>
          </cell>
        </row>
        <row r="2066">
          <cell r="W2066" t="str">
            <v>-</v>
          </cell>
        </row>
        <row r="2067">
          <cell r="W2067" t="str">
            <v>-</v>
          </cell>
        </row>
        <row r="2068">
          <cell r="W2068" t="str">
            <v>-</v>
          </cell>
        </row>
        <row r="2069">
          <cell r="W2069" t="str">
            <v>-</v>
          </cell>
        </row>
        <row r="2070">
          <cell r="W2070" t="str">
            <v>-</v>
          </cell>
        </row>
        <row r="2071">
          <cell r="W2071" t="str">
            <v>-</v>
          </cell>
        </row>
        <row r="2072">
          <cell r="W2072" t="str">
            <v>-</v>
          </cell>
        </row>
        <row r="2073">
          <cell r="W2073" t="str">
            <v>-</v>
          </cell>
        </row>
        <row r="2074">
          <cell r="W2074" t="str">
            <v>-</v>
          </cell>
        </row>
        <row r="2075">
          <cell r="W2075" t="str">
            <v>-</v>
          </cell>
        </row>
        <row r="2076">
          <cell r="W2076" t="str">
            <v>-</v>
          </cell>
        </row>
        <row r="2077">
          <cell r="W2077" t="str">
            <v>-</v>
          </cell>
        </row>
        <row r="2078">
          <cell r="W2078" t="str">
            <v>-</v>
          </cell>
        </row>
        <row r="2079">
          <cell r="W2079" t="str">
            <v>-</v>
          </cell>
        </row>
        <row r="2080">
          <cell r="W2080" t="str">
            <v>-</v>
          </cell>
        </row>
        <row r="2081">
          <cell r="W2081" t="str">
            <v>-</v>
          </cell>
        </row>
        <row r="2082">
          <cell r="W2082" t="str">
            <v>-</v>
          </cell>
        </row>
        <row r="2083">
          <cell r="W2083" t="str">
            <v>-</v>
          </cell>
        </row>
        <row r="2084">
          <cell r="W2084" t="str">
            <v>-</v>
          </cell>
        </row>
        <row r="2085">
          <cell r="W2085" t="str">
            <v>-</v>
          </cell>
        </row>
        <row r="2086">
          <cell r="W2086" t="str">
            <v>-</v>
          </cell>
        </row>
        <row r="2087">
          <cell r="W2087" t="str">
            <v>-</v>
          </cell>
        </row>
        <row r="2088">
          <cell r="W2088" t="str">
            <v>-</v>
          </cell>
        </row>
        <row r="2089">
          <cell r="W2089" t="str">
            <v>-</v>
          </cell>
        </row>
        <row r="2090">
          <cell r="W2090" t="str">
            <v>-</v>
          </cell>
        </row>
        <row r="2091">
          <cell r="W2091" t="str">
            <v>-</v>
          </cell>
        </row>
        <row r="2092">
          <cell r="W2092" t="str">
            <v>-</v>
          </cell>
        </row>
        <row r="2093">
          <cell r="W2093" t="str">
            <v>-</v>
          </cell>
        </row>
        <row r="2094">
          <cell r="W2094" t="str">
            <v>-</v>
          </cell>
        </row>
        <row r="2095">
          <cell r="W2095" t="str">
            <v>-</v>
          </cell>
        </row>
        <row r="2096">
          <cell r="W2096" t="str">
            <v>-</v>
          </cell>
        </row>
        <row r="2097">
          <cell r="W2097" t="str">
            <v>-</v>
          </cell>
        </row>
        <row r="2098">
          <cell r="W2098" t="str">
            <v>-</v>
          </cell>
        </row>
        <row r="2099">
          <cell r="W2099" t="str">
            <v>-</v>
          </cell>
        </row>
        <row r="2100">
          <cell r="W2100" t="str">
            <v>-</v>
          </cell>
        </row>
        <row r="2101">
          <cell r="W2101" t="str">
            <v>-</v>
          </cell>
        </row>
        <row r="2102">
          <cell r="W2102" t="str">
            <v>-</v>
          </cell>
        </row>
        <row r="2103">
          <cell r="W2103" t="str">
            <v>-</v>
          </cell>
        </row>
        <row r="2104">
          <cell r="W2104" t="str">
            <v>-</v>
          </cell>
        </row>
        <row r="2105">
          <cell r="W2105" t="str">
            <v>-</v>
          </cell>
        </row>
        <row r="2106">
          <cell r="W2106" t="str">
            <v>-</v>
          </cell>
        </row>
        <row r="2107">
          <cell r="W2107" t="str">
            <v>-</v>
          </cell>
        </row>
        <row r="2108">
          <cell r="W2108" t="str">
            <v>-</v>
          </cell>
        </row>
        <row r="2109">
          <cell r="W2109" t="str">
            <v>-</v>
          </cell>
        </row>
        <row r="2110">
          <cell r="W2110" t="str">
            <v>-</v>
          </cell>
        </row>
        <row r="2111">
          <cell r="W2111" t="str">
            <v>-</v>
          </cell>
        </row>
        <row r="2112">
          <cell r="W2112" t="str">
            <v>-</v>
          </cell>
        </row>
        <row r="2113">
          <cell r="W2113" t="str">
            <v>-</v>
          </cell>
        </row>
        <row r="2114">
          <cell r="W2114" t="str">
            <v>-</v>
          </cell>
        </row>
        <row r="2115">
          <cell r="W2115" t="str">
            <v>-</v>
          </cell>
        </row>
        <row r="2116">
          <cell r="W2116" t="str">
            <v>-</v>
          </cell>
        </row>
        <row r="2117">
          <cell r="W2117" t="str">
            <v>-</v>
          </cell>
        </row>
        <row r="2118">
          <cell r="W2118" t="str">
            <v>-</v>
          </cell>
        </row>
        <row r="2119">
          <cell r="W2119" t="str">
            <v>-</v>
          </cell>
        </row>
        <row r="2120">
          <cell r="W2120" t="str">
            <v>-</v>
          </cell>
        </row>
        <row r="2121">
          <cell r="W2121" t="str">
            <v>-</v>
          </cell>
        </row>
        <row r="2122">
          <cell r="W2122" t="str">
            <v>-</v>
          </cell>
        </row>
        <row r="2123">
          <cell r="W2123" t="str">
            <v>-</v>
          </cell>
        </row>
        <row r="2124">
          <cell r="W2124" t="str">
            <v>-</v>
          </cell>
        </row>
        <row r="2125">
          <cell r="W2125" t="str">
            <v>-</v>
          </cell>
        </row>
        <row r="2126">
          <cell r="W2126" t="str">
            <v>-</v>
          </cell>
        </row>
        <row r="2127">
          <cell r="W2127" t="str">
            <v>-</v>
          </cell>
        </row>
        <row r="2128">
          <cell r="W2128" t="str">
            <v>-</v>
          </cell>
        </row>
        <row r="2129">
          <cell r="W2129" t="str">
            <v>-</v>
          </cell>
        </row>
        <row r="2130">
          <cell r="W2130" t="str">
            <v>-</v>
          </cell>
        </row>
        <row r="2131">
          <cell r="W2131" t="str">
            <v>-</v>
          </cell>
        </row>
        <row r="2132">
          <cell r="W2132" t="str">
            <v>-</v>
          </cell>
        </row>
        <row r="2133">
          <cell r="W2133" t="str">
            <v>-</v>
          </cell>
        </row>
        <row r="2134">
          <cell r="W2134" t="str">
            <v>-</v>
          </cell>
        </row>
        <row r="2135">
          <cell r="W2135" t="str">
            <v>-</v>
          </cell>
        </row>
        <row r="2136">
          <cell r="W2136" t="str">
            <v>-</v>
          </cell>
        </row>
        <row r="2137">
          <cell r="W2137" t="str">
            <v>-</v>
          </cell>
        </row>
        <row r="2138">
          <cell r="W2138" t="str">
            <v>-</v>
          </cell>
        </row>
        <row r="2139">
          <cell r="W2139" t="str">
            <v>-</v>
          </cell>
        </row>
        <row r="2140">
          <cell r="W2140" t="str">
            <v>-</v>
          </cell>
        </row>
        <row r="2141">
          <cell r="W2141" t="str">
            <v>-</v>
          </cell>
        </row>
        <row r="2142">
          <cell r="W2142" t="str">
            <v>-</v>
          </cell>
        </row>
        <row r="2143">
          <cell r="W2143" t="str">
            <v>-</v>
          </cell>
        </row>
        <row r="2144">
          <cell r="W2144" t="str">
            <v>-</v>
          </cell>
        </row>
        <row r="2145">
          <cell r="W2145" t="str">
            <v>-</v>
          </cell>
        </row>
        <row r="2146">
          <cell r="W2146" t="str">
            <v>-</v>
          </cell>
        </row>
        <row r="2147">
          <cell r="W2147" t="str">
            <v>-</v>
          </cell>
        </row>
        <row r="2148">
          <cell r="W2148" t="str">
            <v>-</v>
          </cell>
        </row>
        <row r="2149">
          <cell r="W2149" t="str">
            <v>-</v>
          </cell>
        </row>
        <row r="2150">
          <cell r="W2150" t="str">
            <v>-</v>
          </cell>
        </row>
        <row r="2151">
          <cell r="W2151" t="str">
            <v>-</v>
          </cell>
        </row>
        <row r="2152">
          <cell r="W2152" t="str">
            <v>-</v>
          </cell>
        </row>
        <row r="2153">
          <cell r="W2153" t="str">
            <v>-</v>
          </cell>
        </row>
        <row r="2154">
          <cell r="W2154" t="str">
            <v>-</v>
          </cell>
        </row>
        <row r="2155">
          <cell r="W2155" t="str">
            <v>-</v>
          </cell>
        </row>
        <row r="2156">
          <cell r="W2156" t="str">
            <v>-</v>
          </cell>
        </row>
        <row r="2157">
          <cell r="W2157" t="str">
            <v>-</v>
          </cell>
        </row>
        <row r="2158">
          <cell r="W2158" t="str">
            <v>-</v>
          </cell>
        </row>
        <row r="2159">
          <cell r="W2159" t="str">
            <v>-</v>
          </cell>
        </row>
        <row r="2160">
          <cell r="W2160" t="str">
            <v>-</v>
          </cell>
        </row>
        <row r="2161">
          <cell r="W2161" t="str">
            <v>-</v>
          </cell>
        </row>
        <row r="2162">
          <cell r="W2162" t="str">
            <v>-</v>
          </cell>
        </row>
        <row r="2163">
          <cell r="W2163" t="str">
            <v>-</v>
          </cell>
        </row>
        <row r="2164">
          <cell r="W2164" t="str">
            <v>-</v>
          </cell>
        </row>
        <row r="2165">
          <cell r="W2165" t="str">
            <v>-</v>
          </cell>
        </row>
        <row r="2166">
          <cell r="W2166" t="str">
            <v>-</v>
          </cell>
        </row>
        <row r="2167">
          <cell r="W2167" t="str">
            <v>-</v>
          </cell>
        </row>
        <row r="2168">
          <cell r="W2168" t="str">
            <v>-</v>
          </cell>
        </row>
        <row r="2169">
          <cell r="W2169" t="str">
            <v>-</v>
          </cell>
        </row>
        <row r="2170">
          <cell r="W2170" t="str">
            <v>-</v>
          </cell>
        </row>
        <row r="2171">
          <cell r="W2171" t="str">
            <v>-</v>
          </cell>
        </row>
        <row r="2172">
          <cell r="W2172" t="str">
            <v>-</v>
          </cell>
        </row>
        <row r="2173">
          <cell r="W2173" t="str">
            <v>-</v>
          </cell>
        </row>
        <row r="2174">
          <cell r="W2174" t="str">
            <v>-</v>
          </cell>
        </row>
        <row r="2175">
          <cell r="W2175" t="str">
            <v>-</v>
          </cell>
        </row>
        <row r="2176">
          <cell r="W2176" t="str">
            <v>-</v>
          </cell>
        </row>
        <row r="2177">
          <cell r="W2177" t="str">
            <v>-</v>
          </cell>
        </row>
        <row r="2178">
          <cell r="W2178" t="str">
            <v>-</v>
          </cell>
        </row>
        <row r="2179">
          <cell r="W2179" t="str">
            <v>-</v>
          </cell>
        </row>
        <row r="2180">
          <cell r="W2180" t="str">
            <v>-</v>
          </cell>
        </row>
        <row r="2181">
          <cell r="W2181" t="str">
            <v>-</v>
          </cell>
        </row>
        <row r="2182">
          <cell r="W2182" t="str">
            <v>-</v>
          </cell>
        </row>
        <row r="2183">
          <cell r="W2183" t="str">
            <v>-</v>
          </cell>
        </row>
        <row r="2184">
          <cell r="W2184" t="str">
            <v>-</v>
          </cell>
        </row>
        <row r="2185">
          <cell r="W2185" t="str">
            <v>-</v>
          </cell>
        </row>
        <row r="2186">
          <cell r="W2186" t="str">
            <v>-</v>
          </cell>
        </row>
        <row r="2187">
          <cell r="W2187" t="str">
            <v>-</v>
          </cell>
        </row>
        <row r="2188">
          <cell r="W2188" t="str">
            <v>-</v>
          </cell>
        </row>
        <row r="2189">
          <cell r="W2189" t="str">
            <v>-</v>
          </cell>
        </row>
        <row r="2190">
          <cell r="W2190" t="str">
            <v>-</v>
          </cell>
        </row>
        <row r="2191">
          <cell r="W2191" t="str">
            <v>-</v>
          </cell>
        </row>
        <row r="2192">
          <cell r="W2192" t="str">
            <v>-</v>
          </cell>
        </row>
        <row r="2193">
          <cell r="W2193" t="str">
            <v>-</v>
          </cell>
        </row>
        <row r="2194">
          <cell r="W2194" t="str">
            <v>-</v>
          </cell>
        </row>
        <row r="2195">
          <cell r="W2195" t="str">
            <v>-</v>
          </cell>
        </row>
        <row r="2196">
          <cell r="W2196" t="str">
            <v>-</v>
          </cell>
        </row>
        <row r="2197">
          <cell r="W2197" t="str">
            <v>-</v>
          </cell>
        </row>
        <row r="2198">
          <cell r="W2198" t="str">
            <v>-</v>
          </cell>
        </row>
        <row r="2199">
          <cell r="W2199" t="str">
            <v>-</v>
          </cell>
        </row>
        <row r="2200">
          <cell r="W2200" t="str">
            <v>-</v>
          </cell>
        </row>
        <row r="2201">
          <cell r="W2201" t="str">
            <v>-</v>
          </cell>
        </row>
        <row r="2202">
          <cell r="W2202" t="str">
            <v>-</v>
          </cell>
        </row>
        <row r="2203">
          <cell r="W2203" t="str">
            <v>-</v>
          </cell>
        </row>
        <row r="2204">
          <cell r="W2204" t="str">
            <v>-</v>
          </cell>
        </row>
        <row r="2205">
          <cell r="W2205" t="str">
            <v>-</v>
          </cell>
        </row>
        <row r="2206">
          <cell r="W2206" t="str">
            <v>-</v>
          </cell>
        </row>
        <row r="2207">
          <cell r="W2207" t="str">
            <v>-</v>
          </cell>
        </row>
        <row r="2208">
          <cell r="W2208" t="str">
            <v>-</v>
          </cell>
        </row>
        <row r="2209">
          <cell r="W2209" t="str">
            <v>-</v>
          </cell>
        </row>
        <row r="2210">
          <cell r="W2210" t="str">
            <v>-</v>
          </cell>
        </row>
        <row r="2211">
          <cell r="W2211" t="str">
            <v>-</v>
          </cell>
        </row>
        <row r="2212">
          <cell r="W2212" t="str">
            <v>-</v>
          </cell>
        </row>
        <row r="2213">
          <cell r="W2213" t="str">
            <v>-</v>
          </cell>
        </row>
        <row r="2214">
          <cell r="W2214" t="str">
            <v>-</v>
          </cell>
        </row>
        <row r="2215">
          <cell r="W2215" t="str">
            <v>-</v>
          </cell>
        </row>
        <row r="2216">
          <cell r="W2216" t="str">
            <v>-</v>
          </cell>
        </row>
        <row r="2217">
          <cell r="W2217" t="str">
            <v>-</v>
          </cell>
        </row>
        <row r="2218">
          <cell r="W2218" t="str">
            <v>-</v>
          </cell>
        </row>
        <row r="2219">
          <cell r="W2219" t="str">
            <v>-</v>
          </cell>
        </row>
        <row r="2220">
          <cell r="W2220" t="str">
            <v>-</v>
          </cell>
        </row>
        <row r="2221">
          <cell r="W2221" t="str">
            <v>-</v>
          </cell>
        </row>
        <row r="2222">
          <cell r="W2222" t="str">
            <v>-</v>
          </cell>
        </row>
        <row r="2223">
          <cell r="W2223" t="str">
            <v>-</v>
          </cell>
        </row>
        <row r="2224">
          <cell r="W2224" t="str">
            <v>-</v>
          </cell>
        </row>
        <row r="2225">
          <cell r="W2225" t="str">
            <v>-</v>
          </cell>
        </row>
        <row r="2226">
          <cell r="W2226" t="str">
            <v>-</v>
          </cell>
        </row>
        <row r="2227">
          <cell r="W2227" t="str">
            <v>-</v>
          </cell>
        </row>
        <row r="2228">
          <cell r="W2228" t="str">
            <v>-</v>
          </cell>
        </row>
        <row r="2229">
          <cell r="W2229" t="str">
            <v>-</v>
          </cell>
        </row>
        <row r="2230">
          <cell r="W2230" t="str">
            <v>-</v>
          </cell>
        </row>
        <row r="2231">
          <cell r="W2231" t="str">
            <v>-</v>
          </cell>
        </row>
        <row r="2232">
          <cell r="W2232" t="str">
            <v>-</v>
          </cell>
        </row>
        <row r="2233">
          <cell r="W2233" t="str">
            <v>-</v>
          </cell>
        </row>
        <row r="2234">
          <cell r="W2234" t="str">
            <v>-</v>
          </cell>
        </row>
        <row r="2235">
          <cell r="W2235" t="str">
            <v>-</v>
          </cell>
        </row>
        <row r="2236">
          <cell r="W2236" t="str">
            <v>-</v>
          </cell>
        </row>
        <row r="2237">
          <cell r="W2237" t="str">
            <v>-</v>
          </cell>
        </row>
        <row r="2238">
          <cell r="W2238" t="str">
            <v>-</v>
          </cell>
        </row>
        <row r="2239">
          <cell r="W2239" t="str">
            <v>-</v>
          </cell>
        </row>
        <row r="2240">
          <cell r="W2240" t="str">
            <v>-</v>
          </cell>
        </row>
        <row r="2241">
          <cell r="W2241" t="str">
            <v>-</v>
          </cell>
        </row>
        <row r="2242">
          <cell r="W2242" t="str">
            <v>-</v>
          </cell>
        </row>
        <row r="2243">
          <cell r="W2243" t="str">
            <v>-</v>
          </cell>
        </row>
        <row r="2244">
          <cell r="W2244" t="str">
            <v>-</v>
          </cell>
        </row>
        <row r="2245">
          <cell r="W2245" t="str">
            <v>-</v>
          </cell>
        </row>
        <row r="2246">
          <cell r="W2246" t="str">
            <v>-</v>
          </cell>
        </row>
        <row r="2247">
          <cell r="W2247" t="str">
            <v>-</v>
          </cell>
        </row>
        <row r="2248">
          <cell r="W2248" t="str">
            <v>-</v>
          </cell>
        </row>
        <row r="2249">
          <cell r="W2249" t="str">
            <v>-</v>
          </cell>
        </row>
        <row r="2250">
          <cell r="W2250" t="str">
            <v>-</v>
          </cell>
        </row>
        <row r="2251">
          <cell r="W2251" t="str">
            <v>-</v>
          </cell>
        </row>
        <row r="2252">
          <cell r="W2252" t="str">
            <v>-</v>
          </cell>
        </row>
        <row r="2253">
          <cell r="W2253" t="str">
            <v>-</v>
          </cell>
        </row>
        <row r="2254">
          <cell r="W2254" t="str">
            <v>-</v>
          </cell>
        </row>
        <row r="2255">
          <cell r="W2255" t="str">
            <v>-</v>
          </cell>
        </row>
        <row r="2256">
          <cell r="W2256" t="str">
            <v>-</v>
          </cell>
        </row>
        <row r="2257">
          <cell r="W2257" t="str">
            <v>-</v>
          </cell>
        </row>
        <row r="2258">
          <cell r="W2258" t="str">
            <v>-</v>
          </cell>
        </row>
        <row r="2259">
          <cell r="W2259" t="str">
            <v>-</v>
          </cell>
        </row>
        <row r="2260">
          <cell r="W2260" t="str">
            <v>-</v>
          </cell>
        </row>
        <row r="2261">
          <cell r="W2261" t="str">
            <v>-</v>
          </cell>
        </row>
        <row r="2262">
          <cell r="W2262" t="str">
            <v>-</v>
          </cell>
        </row>
        <row r="2263">
          <cell r="W2263" t="str">
            <v>-</v>
          </cell>
        </row>
        <row r="2264">
          <cell r="W2264" t="str">
            <v>-</v>
          </cell>
        </row>
        <row r="2265">
          <cell r="W2265" t="str">
            <v>-</v>
          </cell>
        </row>
        <row r="2266">
          <cell r="W2266" t="str">
            <v>-</v>
          </cell>
        </row>
        <row r="2267">
          <cell r="W2267" t="str">
            <v>-</v>
          </cell>
        </row>
        <row r="2268">
          <cell r="W2268" t="str">
            <v>-</v>
          </cell>
        </row>
        <row r="2269">
          <cell r="W2269" t="str">
            <v>-</v>
          </cell>
        </row>
        <row r="2270">
          <cell r="W2270" t="str">
            <v>-</v>
          </cell>
        </row>
        <row r="2271">
          <cell r="W2271" t="str">
            <v>-</v>
          </cell>
        </row>
        <row r="2272">
          <cell r="W2272" t="str">
            <v>-</v>
          </cell>
        </row>
        <row r="2273">
          <cell r="W2273" t="str">
            <v>-</v>
          </cell>
        </row>
        <row r="2274">
          <cell r="W2274" t="str">
            <v>-</v>
          </cell>
        </row>
        <row r="2275">
          <cell r="W2275" t="str">
            <v>-</v>
          </cell>
        </row>
        <row r="2276">
          <cell r="W2276" t="str">
            <v>-</v>
          </cell>
        </row>
        <row r="2277">
          <cell r="W2277" t="str">
            <v>-</v>
          </cell>
        </row>
        <row r="2278">
          <cell r="W2278" t="str">
            <v>-</v>
          </cell>
        </row>
        <row r="2279">
          <cell r="W2279" t="str">
            <v>-</v>
          </cell>
        </row>
        <row r="2280">
          <cell r="W2280" t="str">
            <v>-</v>
          </cell>
        </row>
        <row r="2281">
          <cell r="W2281" t="str">
            <v>-</v>
          </cell>
        </row>
        <row r="2282">
          <cell r="W2282" t="str">
            <v>-</v>
          </cell>
        </row>
        <row r="2283">
          <cell r="W2283" t="str">
            <v>-</v>
          </cell>
        </row>
        <row r="2284">
          <cell r="W2284" t="str">
            <v>-</v>
          </cell>
        </row>
        <row r="2285">
          <cell r="W2285" t="str">
            <v>-</v>
          </cell>
        </row>
        <row r="2286">
          <cell r="W2286" t="str">
            <v>-</v>
          </cell>
        </row>
        <row r="2287">
          <cell r="W2287" t="str">
            <v>-</v>
          </cell>
        </row>
        <row r="2288">
          <cell r="W2288" t="str">
            <v>-</v>
          </cell>
        </row>
        <row r="2289">
          <cell r="W2289" t="str">
            <v>-</v>
          </cell>
        </row>
        <row r="2290">
          <cell r="W2290" t="str">
            <v>-</v>
          </cell>
        </row>
        <row r="2291">
          <cell r="W2291" t="str">
            <v>-</v>
          </cell>
        </row>
        <row r="2292">
          <cell r="W2292" t="str">
            <v>-</v>
          </cell>
        </row>
        <row r="2293">
          <cell r="W2293" t="str">
            <v>-</v>
          </cell>
        </row>
        <row r="2294">
          <cell r="W2294" t="str">
            <v>-</v>
          </cell>
        </row>
        <row r="2295">
          <cell r="W2295" t="str">
            <v>-</v>
          </cell>
        </row>
        <row r="2296">
          <cell r="W2296" t="str">
            <v>-</v>
          </cell>
        </row>
        <row r="2297">
          <cell r="W2297" t="str">
            <v>-</v>
          </cell>
        </row>
        <row r="2298">
          <cell r="W2298" t="str">
            <v>-</v>
          </cell>
        </row>
        <row r="2299">
          <cell r="W2299" t="str">
            <v>-</v>
          </cell>
        </row>
        <row r="2300">
          <cell r="W2300" t="str">
            <v>-</v>
          </cell>
        </row>
        <row r="2301">
          <cell r="W2301" t="str">
            <v>-</v>
          </cell>
        </row>
        <row r="2302">
          <cell r="W2302" t="str">
            <v>-</v>
          </cell>
        </row>
        <row r="2303">
          <cell r="W2303" t="str">
            <v>-</v>
          </cell>
        </row>
        <row r="2304">
          <cell r="W2304" t="str">
            <v>-</v>
          </cell>
        </row>
        <row r="2305">
          <cell r="W2305" t="str">
            <v>-</v>
          </cell>
        </row>
        <row r="2306">
          <cell r="W2306" t="str">
            <v>-</v>
          </cell>
        </row>
        <row r="2307">
          <cell r="W2307" t="str">
            <v>-</v>
          </cell>
        </row>
        <row r="2308">
          <cell r="W2308" t="str">
            <v>-</v>
          </cell>
        </row>
        <row r="2309">
          <cell r="W2309" t="str">
            <v>-</v>
          </cell>
        </row>
        <row r="2310">
          <cell r="W2310" t="str">
            <v>-</v>
          </cell>
        </row>
        <row r="2311">
          <cell r="W2311" t="str">
            <v>-</v>
          </cell>
        </row>
        <row r="2312">
          <cell r="W2312" t="str">
            <v>-</v>
          </cell>
        </row>
        <row r="2313">
          <cell r="W2313" t="str">
            <v>-</v>
          </cell>
        </row>
        <row r="2314">
          <cell r="W2314" t="str">
            <v>-</v>
          </cell>
        </row>
        <row r="2315">
          <cell r="W2315" t="str">
            <v>-</v>
          </cell>
        </row>
        <row r="2316">
          <cell r="W2316" t="str">
            <v>-</v>
          </cell>
        </row>
        <row r="2317">
          <cell r="W2317" t="str">
            <v>-</v>
          </cell>
        </row>
        <row r="2318">
          <cell r="W2318" t="str">
            <v>-</v>
          </cell>
        </row>
        <row r="2319">
          <cell r="W2319" t="str">
            <v>-</v>
          </cell>
        </row>
        <row r="2320">
          <cell r="W2320" t="str">
            <v>-</v>
          </cell>
        </row>
        <row r="2321">
          <cell r="W2321" t="str">
            <v>-</v>
          </cell>
        </row>
        <row r="2322">
          <cell r="W2322" t="str">
            <v>-</v>
          </cell>
        </row>
        <row r="2323">
          <cell r="W2323" t="str">
            <v>-</v>
          </cell>
        </row>
        <row r="2324">
          <cell r="W2324" t="str">
            <v>-</v>
          </cell>
        </row>
        <row r="2325">
          <cell r="W2325" t="str">
            <v>-</v>
          </cell>
        </row>
        <row r="2326">
          <cell r="W2326" t="str">
            <v>-</v>
          </cell>
        </row>
        <row r="2327">
          <cell r="W2327" t="str">
            <v>-</v>
          </cell>
        </row>
        <row r="2328">
          <cell r="W2328" t="str">
            <v>-</v>
          </cell>
        </row>
        <row r="2329">
          <cell r="W2329" t="str">
            <v>-</v>
          </cell>
        </row>
        <row r="2330">
          <cell r="W2330" t="str">
            <v>-</v>
          </cell>
        </row>
        <row r="2331">
          <cell r="W2331" t="str">
            <v>-</v>
          </cell>
        </row>
        <row r="2332">
          <cell r="W2332" t="str">
            <v>-</v>
          </cell>
        </row>
        <row r="2333">
          <cell r="W2333" t="str">
            <v>-</v>
          </cell>
        </row>
        <row r="2334">
          <cell r="W2334" t="str">
            <v>-</v>
          </cell>
        </row>
        <row r="2335">
          <cell r="W2335" t="str">
            <v>-</v>
          </cell>
        </row>
        <row r="2336">
          <cell r="W2336" t="str">
            <v>-</v>
          </cell>
        </row>
        <row r="2337">
          <cell r="W2337" t="str">
            <v>-</v>
          </cell>
        </row>
        <row r="2338">
          <cell r="W2338" t="str">
            <v>-</v>
          </cell>
        </row>
        <row r="2339">
          <cell r="W2339" t="str">
            <v>-</v>
          </cell>
        </row>
        <row r="2340">
          <cell r="W2340" t="str">
            <v>-</v>
          </cell>
        </row>
        <row r="2341">
          <cell r="W2341" t="str">
            <v>-</v>
          </cell>
        </row>
        <row r="2342">
          <cell r="W2342" t="str">
            <v>-</v>
          </cell>
        </row>
        <row r="2343">
          <cell r="W2343" t="str">
            <v>-</v>
          </cell>
        </row>
        <row r="2344">
          <cell r="W2344" t="str">
            <v>-</v>
          </cell>
        </row>
        <row r="2345">
          <cell r="W2345" t="str">
            <v>-</v>
          </cell>
        </row>
        <row r="2346">
          <cell r="W2346" t="str">
            <v>-</v>
          </cell>
        </row>
        <row r="2347">
          <cell r="W2347" t="str">
            <v>-</v>
          </cell>
        </row>
        <row r="2348">
          <cell r="W2348" t="str">
            <v>-</v>
          </cell>
        </row>
        <row r="2349">
          <cell r="W2349" t="str">
            <v>-</v>
          </cell>
        </row>
        <row r="2350">
          <cell r="W2350" t="str">
            <v>-</v>
          </cell>
        </row>
        <row r="2351">
          <cell r="W2351" t="str">
            <v>-</v>
          </cell>
        </row>
        <row r="2352">
          <cell r="W2352" t="str">
            <v>-</v>
          </cell>
        </row>
        <row r="2353">
          <cell r="W2353" t="str">
            <v>-</v>
          </cell>
        </row>
        <row r="2354">
          <cell r="W2354" t="str">
            <v>-</v>
          </cell>
        </row>
        <row r="2355">
          <cell r="W2355" t="str">
            <v>-</v>
          </cell>
        </row>
        <row r="2356">
          <cell r="W2356" t="str">
            <v>-</v>
          </cell>
        </row>
        <row r="2357">
          <cell r="W2357" t="str">
            <v>-</v>
          </cell>
        </row>
        <row r="2358">
          <cell r="W2358" t="str">
            <v>-</v>
          </cell>
        </row>
        <row r="2359">
          <cell r="W2359" t="str">
            <v>-</v>
          </cell>
        </row>
        <row r="2360">
          <cell r="W2360" t="str">
            <v>-</v>
          </cell>
        </row>
        <row r="2361">
          <cell r="W2361" t="str">
            <v>-</v>
          </cell>
        </row>
        <row r="2362">
          <cell r="W2362" t="str">
            <v>-</v>
          </cell>
        </row>
        <row r="2363">
          <cell r="W2363" t="str">
            <v>-</v>
          </cell>
        </row>
        <row r="2364">
          <cell r="W2364" t="str">
            <v>-</v>
          </cell>
        </row>
        <row r="2365">
          <cell r="W2365" t="str">
            <v>-</v>
          </cell>
        </row>
        <row r="2366">
          <cell r="W2366" t="str">
            <v>-</v>
          </cell>
        </row>
        <row r="2367">
          <cell r="W2367" t="str">
            <v>-</v>
          </cell>
        </row>
        <row r="2368">
          <cell r="W2368" t="str">
            <v>-</v>
          </cell>
        </row>
        <row r="2369">
          <cell r="W2369" t="str">
            <v>-</v>
          </cell>
        </row>
        <row r="2370">
          <cell r="W2370" t="str">
            <v>-</v>
          </cell>
        </row>
        <row r="2371">
          <cell r="W2371" t="str">
            <v>-</v>
          </cell>
        </row>
        <row r="2372">
          <cell r="W2372" t="str">
            <v>-</v>
          </cell>
        </row>
        <row r="2373">
          <cell r="W2373" t="str">
            <v>-</v>
          </cell>
        </row>
        <row r="2374">
          <cell r="W2374" t="str">
            <v>-</v>
          </cell>
        </row>
        <row r="2375">
          <cell r="W2375" t="str">
            <v>-</v>
          </cell>
        </row>
        <row r="2376">
          <cell r="W2376" t="str">
            <v>-</v>
          </cell>
        </row>
        <row r="2377">
          <cell r="W2377" t="str">
            <v>-</v>
          </cell>
        </row>
        <row r="2378">
          <cell r="W2378" t="str">
            <v>-</v>
          </cell>
        </row>
        <row r="2379">
          <cell r="W2379" t="str">
            <v>-</v>
          </cell>
        </row>
        <row r="2380">
          <cell r="W2380" t="str">
            <v>-</v>
          </cell>
        </row>
        <row r="2381">
          <cell r="W2381" t="str">
            <v>-</v>
          </cell>
        </row>
        <row r="2382">
          <cell r="W2382" t="str">
            <v>-</v>
          </cell>
        </row>
        <row r="2383">
          <cell r="W2383" t="str">
            <v>-</v>
          </cell>
        </row>
        <row r="2384">
          <cell r="W2384" t="str">
            <v>-</v>
          </cell>
        </row>
        <row r="2385">
          <cell r="W2385" t="str">
            <v>-</v>
          </cell>
        </row>
        <row r="2386">
          <cell r="W2386" t="str">
            <v>-</v>
          </cell>
        </row>
        <row r="2387">
          <cell r="W2387" t="str">
            <v>-</v>
          </cell>
        </row>
        <row r="2388">
          <cell r="W2388" t="str">
            <v>-</v>
          </cell>
        </row>
        <row r="2389">
          <cell r="W2389" t="str">
            <v>-</v>
          </cell>
        </row>
        <row r="2390">
          <cell r="W2390" t="str">
            <v>-</v>
          </cell>
        </row>
        <row r="2391">
          <cell r="W2391" t="str">
            <v>-</v>
          </cell>
        </row>
        <row r="2392">
          <cell r="W2392" t="str">
            <v>-</v>
          </cell>
        </row>
        <row r="2393">
          <cell r="W2393" t="str">
            <v>-</v>
          </cell>
        </row>
        <row r="2394">
          <cell r="W2394" t="str">
            <v>-</v>
          </cell>
        </row>
        <row r="2395">
          <cell r="W2395" t="str">
            <v>-</v>
          </cell>
        </row>
        <row r="2396">
          <cell r="W2396" t="str">
            <v>-</v>
          </cell>
        </row>
        <row r="2397">
          <cell r="W2397" t="str">
            <v>-</v>
          </cell>
        </row>
        <row r="2398">
          <cell r="W2398" t="str">
            <v>-</v>
          </cell>
        </row>
        <row r="2399">
          <cell r="W2399" t="str">
            <v>-</v>
          </cell>
        </row>
        <row r="2400">
          <cell r="W2400" t="str">
            <v>-</v>
          </cell>
        </row>
        <row r="2401">
          <cell r="W2401" t="str">
            <v>-</v>
          </cell>
        </row>
        <row r="2402">
          <cell r="W2402" t="str">
            <v>-</v>
          </cell>
        </row>
        <row r="2403">
          <cell r="W2403" t="str">
            <v>-</v>
          </cell>
        </row>
        <row r="2404">
          <cell r="W2404" t="str">
            <v>-</v>
          </cell>
        </row>
        <row r="2405">
          <cell r="W2405" t="str">
            <v>-</v>
          </cell>
        </row>
        <row r="2406">
          <cell r="W2406" t="str">
            <v>-</v>
          </cell>
        </row>
        <row r="2407">
          <cell r="W2407" t="str">
            <v>-</v>
          </cell>
        </row>
        <row r="2408">
          <cell r="W2408" t="str">
            <v>-</v>
          </cell>
        </row>
        <row r="2409">
          <cell r="W2409" t="str">
            <v>-</v>
          </cell>
        </row>
        <row r="2410">
          <cell r="W2410" t="str">
            <v>-</v>
          </cell>
        </row>
        <row r="2411">
          <cell r="W2411" t="str">
            <v>-</v>
          </cell>
        </row>
        <row r="2412">
          <cell r="W2412" t="str">
            <v>-</v>
          </cell>
        </row>
        <row r="2413">
          <cell r="W2413" t="str">
            <v>-</v>
          </cell>
        </row>
        <row r="2414">
          <cell r="W2414" t="str">
            <v>-</v>
          </cell>
        </row>
        <row r="2415">
          <cell r="W2415" t="str">
            <v>-</v>
          </cell>
        </row>
        <row r="2416">
          <cell r="W2416" t="str">
            <v>-</v>
          </cell>
        </row>
        <row r="2417">
          <cell r="W2417" t="str">
            <v>-</v>
          </cell>
        </row>
        <row r="2418">
          <cell r="W2418" t="str">
            <v>-</v>
          </cell>
        </row>
        <row r="2419">
          <cell r="W2419" t="str">
            <v>-</v>
          </cell>
        </row>
        <row r="2420">
          <cell r="W2420" t="str">
            <v>-</v>
          </cell>
        </row>
        <row r="2421">
          <cell r="W2421" t="str">
            <v>-</v>
          </cell>
        </row>
        <row r="2422">
          <cell r="W2422" t="str">
            <v>-</v>
          </cell>
        </row>
        <row r="2423">
          <cell r="W2423" t="str">
            <v>-</v>
          </cell>
        </row>
        <row r="2424">
          <cell r="W2424" t="str">
            <v>-</v>
          </cell>
        </row>
        <row r="2425">
          <cell r="W2425" t="str">
            <v>-</v>
          </cell>
        </row>
        <row r="2426">
          <cell r="W2426" t="str">
            <v>-</v>
          </cell>
        </row>
        <row r="2427">
          <cell r="W2427" t="str">
            <v>-</v>
          </cell>
        </row>
        <row r="2428">
          <cell r="W2428" t="str">
            <v>-</v>
          </cell>
        </row>
        <row r="2429">
          <cell r="W2429" t="str">
            <v>-</v>
          </cell>
        </row>
        <row r="2430">
          <cell r="W2430" t="str">
            <v>-</v>
          </cell>
        </row>
        <row r="2431">
          <cell r="W2431" t="str">
            <v>-</v>
          </cell>
        </row>
        <row r="2432">
          <cell r="W2432" t="str">
            <v>-</v>
          </cell>
        </row>
        <row r="2433">
          <cell r="W2433" t="str">
            <v>-</v>
          </cell>
        </row>
        <row r="2434">
          <cell r="W2434" t="str">
            <v>-</v>
          </cell>
        </row>
        <row r="2435">
          <cell r="W2435" t="str">
            <v>-</v>
          </cell>
        </row>
        <row r="2436">
          <cell r="W2436" t="str">
            <v>-</v>
          </cell>
        </row>
        <row r="2437">
          <cell r="W2437" t="str">
            <v>-</v>
          </cell>
        </row>
        <row r="2438">
          <cell r="W2438" t="str">
            <v>-</v>
          </cell>
        </row>
        <row r="2439">
          <cell r="W2439" t="str">
            <v>-</v>
          </cell>
        </row>
        <row r="2440">
          <cell r="W2440" t="str">
            <v>-</v>
          </cell>
        </row>
        <row r="2441">
          <cell r="W2441" t="str">
            <v>-</v>
          </cell>
        </row>
        <row r="2442">
          <cell r="W2442" t="str">
            <v>-</v>
          </cell>
        </row>
        <row r="2443">
          <cell r="W2443" t="str">
            <v>-</v>
          </cell>
        </row>
        <row r="2444">
          <cell r="W2444" t="str">
            <v>-</v>
          </cell>
        </row>
        <row r="2445">
          <cell r="W2445" t="str">
            <v>-</v>
          </cell>
        </row>
        <row r="2446">
          <cell r="W2446" t="str">
            <v>-</v>
          </cell>
        </row>
        <row r="2447">
          <cell r="W2447" t="str">
            <v>-</v>
          </cell>
        </row>
        <row r="2448">
          <cell r="W2448" t="str">
            <v>-</v>
          </cell>
        </row>
        <row r="2449">
          <cell r="W2449" t="str">
            <v>-</v>
          </cell>
        </row>
        <row r="2450">
          <cell r="W2450" t="str">
            <v>-</v>
          </cell>
        </row>
        <row r="2451">
          <cell r="W2451" t="str">
            <v>-</v>
          </cell>
        </row>
        <row r="2452">
          <cell r="W2452" t="str">
            <v>-</v>
          </cell>
        </row>
        <row r="2453">
          <cell r="W2453" t="str">
            <v>-</v>
          </cell>
        </row>
        <row r="2454">
          <cell r="W2454" t="str">
            <v>-</v>
          </cell>
        </row>
        <row r="2455">
          <cell r="W2455" t="str">
            <v>-</v>
          </cell>
        </row>
        <row r="2456">
          <cell r="W2456" t="str">
            <v>-</v>
          </cell>
        </row>
        <row r="2457">
          <cell r="W2457" t="str">
            <v>-</v>
          </cell>
        </row>
        <row r="2458">
          <cell r="W2458" t="str">
            <v>-</v>
          </cell>
        </row>
        <row r="2459">
          <cell r="W2459" t="str">
            <v>-</v>
          </cell>
        </row>
        <row r="2460">
          <cell r="W2460" t="str">
            <v>-</v>
          </cell>
        </row>
        <row r="2461">
          <cell r="W2461" t="str">
            <v>-</v>
          </cell>
        </row>
        <row r="2462">
          <cell r="W2462" t="str">
            <v>-</v>
          </cell>
        </row>
        <row r="2463">
          <cell r="W2463" t="str">
            <v>-</v>
          </cell>
        </row>
        <row r="2464">
          <cell r="W2464" t="str">
            <v>-</v>
          </cell>
        </row>
        <row r="2465">
          <cell r="W2465" t="str">
            <v>-</v>
          </cell>
        </row>
        <row r="2466">
          <cell r="W2466" t="str">
            <v>-</v>
          </cell>
        </row>
        <row r="2467">
          <cell r="W2467" t="str">
            <v>-</v>
          </cell>
        </row>
        <row r="2468">
          <cell r="W2468" t="str">
            <v>-</v>
          </cell>
        </row>
        <row r="2469">
          <cell r="W2469" t="str">
            <v>-</v>
          </cell>
        </row>
        <row r="2470">
          <cell r="W2470" t="str">
            <v>-</v>
          </cell>
        </row>
        <row r="2471">
          <cell r="W2471" t="str">
            <v>-</v>
          </cell>
        </row>
        <row r="2472">
          <cell r="W2472" t="str">
            <v>-</v>
          </cell>
        </row>
        <row r="2473">
          <cell r="W2473" t="str">
            <v>-</v>
          </cell>
        </row>
        <row r="2474">
          <cell r="W2474" t="str">
            <v>-</v>
          </cell>
        </row>
        <row r="2475">
          <cell r="W2475" t="str">
            <v>-</v>
          </cell>
        </row>
        <row r="2476">
          <cell r="W2476" t="str">
            <v>-</v>
          </cell>
        </row>
        <row r="2477">
          <cell r="W2477" t="str">
            <v>-</v>
          </cell>
        </row>
        <row r="2478">
          <cell r="W2478" t="str">
            <v>-</v>
          </cell>
        </row>
        <row r="2479">
          <cell r="W2479" t="str">
            <v>-</v>
          </cell>
        </row>
        <row r="2480">
          <cell r="W2480" t="str">
            <v>-</v>
          </cell>
        </row>
        <row r="2481">
          <cell r="W2481" t="str">
            <v>-</v>
          </cell>
        </row>
        <row r="2482">
          <cell r="W2482" t="str">
            <v>-</v>
          </cell>
        </row>
        <row r="2483">
          <cell r="W2483" t="str">
            <v>-</v>
          </cell>
        </row>
        <row r="2484">
          <cell r="W2484" t="str">
            <v>-</v>
          </cell>
        </row>
        <row r="2485">
          <cell r="W2485" t="str">
            <v>-</v>
          </cell>
        </row>
        <row r="2486">
          <cell r="W2486" t="str">
            <v>-</v>
          </cell>
        </row>
        <row r="2487">
          <cell r="W2487" t="str">
            <v>-</v>
          </cell>
        </row>
        <row r="2488">
          <cell r="W2488" t="str">
            <v>-</v>
          </cell>
        </row>
        <row r="2489">
          <cell r="W2489" t="str">
            <v>-</v>
          </cell>
        </row>
        <row r="2490">
          <cell r="W2490" t="str">
            <v>-</v>
          </cell>
        </row>
        <row r="2491">
          <cell r="W2491" t="str">
            <v>-</v>
          </cell>
        </row>
        <row r="2492">
          <cell r="W2492" t="str">
            <v>-</v>
          </cell>
        </row>
        <row r="2493">
          <cell r="W2493" t="str">
            <v>-</v>
          </cell>
        </row>
        <row r="2494">
          <cell r="W2494" t="str">
            <v>-</v>
          </cell>
        </row>
        <row r="2495">
          <cell r="W2495" t="str">
            <v>-</v>
          </cell>
        </row>
        <row r="2496">
          <cell r="W2496" t="str">
            <v>-</v>
          </cell>
        </row>
        <row r="2497">
          <cell r="W2497" t="str">
            <v>-</v>
          </cell>
        </row>
        <row r="2498">
          <cell r="W2498" t="str">
            <v>-</v>
          </cell>
        </row>
        <row r="2499">
          <cell r="W2499" t="str">
            <v>-</v>
          </cell>
        </row>
        <row r="2500">
          <cell r="W2500" t="str">
            <v>-</v>
          </cell>
        </row>
        <row r="2501">
          <cell r="W2501" t="str">
            <v>-</v>
          </cell>
        </row>
        <row r="2502">
          <cell r="W2502" t="str">
            <v>-</v>
          </cell>
        </row>
        <row r="2503">
          <cell r="W2503" t="str">
            <v>-</v>
          </cell>
        </row>
        <row r="2504">
          <cell r="W2504" t="str">
            <v>-</v>
          </cell>
        </row>
        <row r="2505">
          <cell r="W2505" t="str">
            <v>-</v>
          </cell>
        </row>
        <row r="2506">
          <cell r="W2506" t="str">
            <v>-</v>
          </cell>
        </row>
        <row r="2507">
          <cell r="W2507" t="str">
            <v>-</v>
          </cell>
        </row>
        <row r="2508">
          <cell r="W2508" t="str">
            <v>-</v>
          </cell>
        </row>
        <row r="2509">
          <cell r="W2509" t="str">
            <v>-</v>
          </cell>
        </row>
        <row r="2510">
          <cell r="W2510" t="str">
            <v>-</v>
          </cell>
        </row>
        <row r="2511">
          <cell r="W2511" t="str">
            <v>-</v>
          </cell>
        </row>
        <row r="2512">
          <cell r="W2512" t="str">
            <v>-</v>
          </cell>
        </row>
        <row r="2513">
          <cell r="W2513" t="str">
            <v>-</v>
          </cell>
        </row>
        <row r="2514">
          <cell r="W2514" t="str">
            <v>-</v>
          </cell>
        </row>
        <row r="2515">
          <cell r="W2515" t="str">
            <v>-</v>
          </cell>
        </row>
        <row r="2516">
          <cell r="W2516" t="str">
            <v>-</v>
          </cell>
        </row>
        <row r="2517">
          <cell r="W2517" t="str">
            <v>-</v>
          </cell>
        </row>
        <row r="2518">
          <cell r="W2518" t="str">
            <v>-</v>
          </cell>
        </row>
        <row r="2519">
          <cell r="W2519" t="str">
            <v>-</v>
          </cell>
        </row>
        <row r="2520">
          <cell r="W2520" t="str">
            <v>-</v>
          </cell>
        </row>
        <row r="2521">
          <cell r="W2521" t="str">
            <v>-</v>
          </cell>
        </row>
        <row r="2522">
          <cell r="W2522" t="str">
            <v>-</v>
          </cell>
        </row>
        <row r="2523">
          <cell r="W2523" t="str">
            <v>-</v>
          </cell>
        </row>
        <row r="2524">
          <cell r="W2524" t="str">
            <v>-</v>
          </cell>
        </row>
        <row r="2525">
          <cell r="W2525" t="str">
            <v>-</v>
          </cell>
        </row>
        <row r="2526">
          <cell r="W2526" t="str">
            <v>-</v>
          </cell>
        </row>
        <row r="2527">
          <cell r="W2527" t="str">
            <v>-</v>
          </cell>
        </row>
        <row r="2528">
          <cell r="W2528" t="str">
            <v>-</v>
          </cell>
        </row>
        <row r="2529">
          <cell r="W2529" t="str">
            <v>-</v>
          </cell>
        </row>
        <row r="2530">
          <cell r="W2530" t="str">
            <v>-</v>
          </cell>
        </row>
        <row r="2531">
          <cell r="W2531" t="str">
            <v>-</v>
          </cell>
        </row>
        <row r="2532">
          <cell r="W2532" t="str">
            <v>-</v>
          </cell>
        </row>
        <row r="2533">
          <cell r="W2533" t="str">
            <v>-</v>
          </cell>
        </row>
        <row r="2534">
          <cell r="W2534" t="str">
            <v>-</v>
          </cell>
        </row>
        <row r="2535">
          <cell r="W2535" t="str">
            <v>-</v>
          </cell>
        </row>
        <row r="2536">
          <cell r="W2536" t="str">
            <v>-</v>
          </cell>
        </row>
        <row r="2537">
          <cell r="W2537" t="str">
            <v>-</v>
          </cell>
        </row>
        <row r="2538">
          <cell r="W2538" t="str">
            <v>-</v>
          </cell>
        </row>
        <row r="2539">
          <cell r="W2539" t="str">
            <v>-</v>
          </cell>
        </row>
        <row r="2540">
          <cell r="W2540" t="str">
            <v>-</v>
          </cell>
        </row>
        <row r="2541">
          <cell r="W2541" t="str">
            <v>-</v>
          </cell>
        </row>
        <row r="2542">
          <cell r="W2542" t="str">
            <v>-</v>
          </cell>
        </row>
        <row r="2543">
          <cell r="W2543" t="str">
            <v>-</v>
          </cell>
        </row>
        <row r="2544">
          <cell r="W2544" t="str">
            <v>-</v>
          </cell>
        </row>
        <row r="2545">
          <cell r="W2545" t="str">
            <v>-</v>
          </cell>
        </row>
        <row r="2546">
          <cell r="W2546" t="str">
            <v>-</v>
          </cell>
        </row>
        <row r="2547">
          <cell r="W2547" t="str">
            <v>-</v>
          </cell>
        </row>
        <row r="2548">
          <cell r="W2548" t="str">
            <v>-</v>
          </cell>
        </row>
        <row r="2549">
          <cell r="W2549" t="str">
            <v>-</v>
          </cell>
        </row>
        <row r="2550">
          <cell r="W2550" t="str">
            <v>-</v>
          </cell>
        </row>
        <row r="2551">
          <cell r="W2551" t="str">
            <v>-</v>
          </cell>
        </row>
        <row r="2552">
          <cell r="W2552" t="str">
            <v>-</v>
          </cell>
        </row>
        <row r="2553">
          <cell r="W2553" t="str">
            <v>-</v>
          </cell>
        </row>
        <row r="2554">
          <cell r="W2554" t="str">
            <v>-</v>
          </cell>
        </row>
        <row r="2555">
          <cell r="W2555" t="str">
            <v>-</v>
          </cell>
        </row>
        <row r="2556">
          <cell r="W2556" t="str">
            <v>-</v>
          </cell>
        </row>
        <row r="2557">
          <cell r="W2557" t="str">
            <v>-</v>
          </cell>
        </row>
        <row r="2558">
          <cell r="W2558" t="str">
            <v>-</v>
          </cell>
        </row>
        <row r="2559">
          <cell r="W2559" t="str">
            <v>-</v>
          </cell>
        </row>
        <row r="2560">
          <cell r="W2560" t="str">
            <v>-</v>
          </cell>
        </row>
        <row r="2561">
          <cell r="W2561" t="str">
            <v>-</v>
          </cell>
        </row>
        <row r="2562">
          <cell r="W2562" t="str">
            <v>-</v>
          </cell>
        </row>
        <row r="2563">
          <cell r="W2563" t="str">
            <v>-</v>
          </cell>
        </row>
        <row r="2564">
          <cell r="W2564" t="str">
            <v>-</v>
          </cell>
        </row>
        <row r="2565">
          <cell r="W2565" t="str">
            <v>-</v>
          </cell>
        </row>
        <row r="2566">
          <cell r="W2566" t="str">
            <v>-</v>
          </cell>
        </row>
        <row r="2567">
          <cell r="W2567" t="str">
            <v>-</v>
          </cell>
        </row>
        <row r="2568">
          <cell r="W2568" t="str">
            <v>-</v>
          </cell>
        </row>
        <row r="2569">
          <cell r="W2569" t="str">
            <v>-</v>
          </cell>
        </row>
        <row r="2570">
          <cell r="W2570" t="str">
            <v>-</v>
          </cell>
        </row>
        <row r="2571">
          <cell r="W2571" t="str">
            <v>-</v>
          </cell>
        </row>
        <row r="2572">
          <cell r="W2572" t="str">
            <v>-</v>
          </cell>
        </row>
        <row r="2573">
          <cell r="W2573" t="str">
            <v>-</v>
          </cell>
        </row>
        <row r="2574">
          <cell r="W2574" t="str">
            <v>-</v>
          </cell>
        </row>
        <row r="2575">
          <cell r="W2575" t="str">
            <v>-</v>
          </cell>
        </row>
        <row r="2576">
          <cell r="W2576" t="str">
            <v>-</v>
          </cell>
        </row>
        <row r="2577">
          <cell r="W2577" t="str">
            <v>-</v>
          </cell>
        </row>
        <row r="2578">
          <cell r="W2578" t="str">
            <v>-</v>
          </cell>
        </row>
        <row r="2579">
          <cell r="W2579" t="str">
            <v>-</v>
          </cell>
        </row>
        <row r="2580">
          <cell r="W2580" t="str">
            <v>-</v>
          </cell>
        </row>
        <row r="2581">
          <cell r="W2581" t="str">
            <v>-</v>
          </cell>
        </row>
        <row r="2582">
          <cell r="W2582" t="str">
            <v>-</v>
          </cell>
        </row>
        <row r="2583">
          <cell r="W2583" t="str">
            <v>-</v>
          </cell>
        </row>
        <row r="2584">
          <cell r="W2584" t="str">
            <v>-</v>
          </cell>
        </row>
        <row r="2585">
          <cell r="W2585" t="str">
            <v>-</v>
          </cell>
        </row>
        <row r="2586">
          <cell r="W2586" t="str">
            <v>-</v>
          </cell>
        </row>
        <row r="2587">
          <cell r="W2587" t="str">
            <v>-</v>
          </cell>
        </row>
        <row r="2588">
          <cell r="W2588" t="str">
            <v>-</v>
          </cell>
        </row>
        <row r="2589">
          <cell r="W2589" t="str">
            <v>-</v>
          </cell>
        </row>
        <row r="2590">
          <cell r="W2590" t="str">
            <v>-</v>
          </cell>
        </row>
        <row r="2591">
          <cell r="W2591" t="str">
            <v>-</v>
          </cell>
        </row>
        <row r="2592">
          <cell r="W2592" t="str">
            <v>-</v>
          </cell>
        </row>
        <row r="2593">
          <cell r="W2593" t="str">
            <v>-</v>
          </cell>
        </row>
        <row r="2594">
          <cell r="W2594" t="str">
            <v>-</v>
          </cell>
        </row>
        <row r="2595">
          <cell r="W2595" t="str">
            <v>-</v>
          </cell>
        </row>
        <row r="2596">
          <cell r="W2596" t="str">
            <v>-</v>
          </cell>
        </row>
        <row r="2597">
          <cell r="W2597" t="str">
            <v>-</v>
          </cell>
        </row>
        <row r="2598">
          <cell r="W2598" t="str">
            <v>-</v>
          </cell>
        </row>
        <row r="2599">
          <cell r="W2599" t="str">
            <v>-</v>
          </cell>
        </row>
        <row r="2600">
          <cell r="W2600" t="str">
            <v>-</v>
          </cell>
        </row>
        <row r="2601">
          <cell r="W2601" t="str">
            <v>-</v>
          </cell>
        </row>
        <row r="2602">
          <cell r="W2602" t="str">
            <v>-</v>
          </cell>
        </row>
        <row r="2603">
          <cell r="W2603" t="str">
            <v>-</v>
          </cell>
        </row>
        <row r="2604">
          <cell r="W2604" t="str">
            <v>-</v>
          </cell>
        </row>
        <row r="2605">
          <cell r="W2605" t="str">
            <v>-</v>
          </cell>
        </row>
        <row r="2606">
          <cell r="W2606" t="str">
            <v>-</v>
          </cell>
        </row>
        <row r="2607">
          <cell r="W2607" t="str">
            <v>-</v>
          </cell>
        </row>
        <row r="2608">
          <cell r="W2608" t="str">
            <v>-</v>
          </cell>
        </row>
        <row r="2609">
          <cell r="W2609" t="str">
            <v>-</v>
          </cell>
        </row>
        <row r="2610">
          <cell r="W2610" t="str">
            <v>-</v>
          </cell>
        </row>
        <row r="2611">
          <cell r="W2611" t="str">
            <v>-</v>
          </cell>
        </row>
        <row r="2612">
          <cell r="W2612" t="str">
            <v>-</v>
          </cell>
        </row>
        <row r="2613">
          <cell r="W2613" t="str">
            <v>-</v>
          </cell>
        </row>
        <row r="2614">
          <cell r="W2614" t="str">
            <v>-</v>
          </cell>
        </row>
        <row r="2615">
          <cell r="W2615" t="str">
            <v>-</v>
          </cell>
        </row>
        <row r="2616">
          <cell r="W2616" t="str">
            <v>-</v>
          </cell>
        </row>
        <row r="2617">
          <cell r="W2617" t="str">
            <v>-</v>
          </cell>
        </row>
        <row r="2618">
          <cell r="W2618" t="str">
            <v>-</v>
          </cell>
        </row>
        <row r="2619">
          <cell r="W2619" t="str">
            <v>-</v>
          </cell>
        </row>
        <row r="2620">
          <cell r="W2620" t="str">
            <v>-</v>
          </cell>
        </row>
        <row r="2621">
          <cell r="W2621" t="str">
            <v>-</v>
          </cell>
        </row>
        <row r="2622">
          <cell r="W2622" t="str">
            <v>-</v>
          </cell>
        </row>
        <row r="2623">
          <cell r="W2623" t="str">
            <v>-</v>
          </cell>
        </row>
        <row r="2624">
          <cell r="W2624" t="str">
            <v>-</v>
          </cell>
        </row>
        <row r="2625">
          <cell r="W2625" t="str">
            <v>-</v>
          </cell>
        </row>
        <row r="2626">
          <cell r="W2626" t="str">
            <v>-</v>
          </cell>
        </row>
        <row r="2627">
          <cell r="W2627" t="str">
            <v>-</v>
          </cell>
        </row>
        <row r="2628">
          <cell r="W2628" t="str">
            <v>-</v>
          </cell>
        </row>
        <row r="2629">
          <cell r="W2629" t="str">
            <v>-</v>
          </cell>
        </row>
        <row r="2630">
          <cell r="W2630" t="str">
            <v>-</v>
          </cell>
        </row>
        <row r="2631">
          <cell r="W2631" t="str">
            <v>-</v>
          </cell>
        </row>
        <row r="2632">
          <cell r="W2632" t="str">
            <v>-</v>
          </cell>
        </row>
        <row r="2633">
          <cell r="W2633" t="str">
            <v>-</v>
          </cell>
        </row>
        <row r="2634">
          <cell r="W2634" t="str">
            <v>-</v>
          </cell>
        </row>
        <row r="2635">
          <cell r="W2635" t="str">
            <v>-</v>
          </cell>
        </row>
        <row r="2636">
          <cell r="W2636" t="str">
            <v>-</v>
          </cell>
        </row>
        <row r="2637">
          <cell r="W2637" t="str">
            <v>-</v>
          </cell>
        </row>
        <row r="2638">
          <cell r="W2638" t="str">
            <v>-</v>
          </cell>
        </row>
        <row r="2639">
          <cell r="W2639" t="str">
            <v>-</v>
          </cell>
        </row>
        <row r="2640">
          <cell r="W2640" t="str">
            <v>-</v>
          </cell>
        </row>
        <row r="2641">
          <cell r="W2641" t="str">
            <v>-</v>
          </cell>
        </row>
        <row r="2642">
          <cell r="W2642" t="str">
            <v>-</v>
          </cell>
        </row>
        <row r="2643">
          <cell r="W2643" t="str">
            <v>-</v>
          </cell>
        </row>
        <row r="2644">
          <cell r="W2644" t="str">
            <v>-</v>
          </cell>
        </row>
        <row r="2645">
          <cell r="W2645" t="str">
            <v>-</v>
          </cell>
        </row>
        <row r="2646">
          <cell r="W2646" t="str">
            <v>-</v>
          </cell>
        </row>
        <row r="2647">
          <cell r="W2647" t="str">
            <v>-</v>
          </cell>
        </row>
        <row r="2648">
          <cell r="W2648" t="str">
            <v>-</v>
          </cell>
        </row>
        <row r="2649">
          <cell r="W2649" t="str">
            <v>-</v>
          </cell>
        </row>
        <row r="2650">
          <cell r="W2650" t="str">
            <v>-</v>
          </cell>
        </row>
        <row r="2651">
          <cell r="W2651" t="str">
            <v>-</v>
          </cell>
        </row>
        <row r="2652">
          <cell r="W2652" t="str">
            <v>-</v>
          </cell>
        </row>
        <row r="2653">
          <cell r="W2653" t="str">
            <v>-</v>
          </cell>
        </row>
        <row r="2654">
          <cell r="W2654" t="str">
            <v>-</v>
          </cell>
        </row>
        <row r="2655">
          <cell r="W2655" t="str">
            <v>-</v>
          </cell>
        </row>
        <row r="2656">
          <cell r="W2656" t="str">
            <v>-</v>
          </cell>
        </row>
        <row r="2657">
          <cell r="W2657" t="str">
            <v>-</v>
          </cell>
        </row>
        <row r="2658">
          <cell r="W2658" t="str">
            <v>-</v>
          </cell>
        </row>
        <row r="2659">
          <cell r="W2659" t="str">
            <v>-</v>
          </cell>
        </row>
        <row r="2660">
          <cell r="W2660" t="str">
            <v>-</v>
          </cell>
        </row>
        <row r="2661">
          <cell r="W2661" t="str">
            <v>-</v>
          </cell>
        </row>
        <row r="2662">
          <cell r="W2662" t="str">
            <v>-</v>
          </cell>
        </row>
        <row r="2663">
          <cell r="W2663" t="str">
            <v>-</v>
          </cell>
        </row>
        <row r="2664">
          <cell r="W2664" t="str">
            <v>-</v>
          </cell>
        </row>
        <row r="2665">
          <cell r="W2665" t="str">
            <v>-</v>
          </cell>
        </row>
        <row r="2666">
          <cell r="W2666" t="str">
            <v>-</v>
          </cell>
        </row>
        <row r="2667">
          <cell r="W2667" t="str">
            <v>-</v>
          </cell>
        </row>
        <row r="2668">
          <cell r="W2668" t="str">
            <v>-</v>
          </cell>
        </row>
        <row r="2669">
          <cell r="W2669" t="str">
            <v>-</v>
          </cell>
        </row>
        <row r="2670">
          <cell r="W2670" t="str">
            <v>-</v>
          </cell>
        </row>
        <row r="2671">
          <cell r="W2671" t="str">
            <v>-</v>
          </cell>
        </row>
        <row r="2672">
          <cell r="W2672" t="str">
            <v>-</v>
          </cell>
        </row>
        <row r="2673">
          <cell r="W2673" t="str">
            <v>-</v>
          </cell>
        </row>
        <row r="2674">
          <cell r="W2674" t="str">
            <v>-</v>
          </cell>
        </row>
        <row r="2675">
          <cell r="W2675" t="str">
            <v>-</v>
          </cell>
        </row>
        <row r="2676">
          <cell r="W2676" t="str">
            <v>-</v>
          </cell>
        </row>
        <row r="2677">
          <cell r="W2677" t="str">
            <v>-</v>
          </cell>
        </row>
        <row r="2678">
          <cell r="W2678" t="str">
            <v>-</v>
          </cell>
        </row>
        <row r="2679">
          <cell r="W2679" t="str">
            <v>-</v>
          </cell>
        </row>
        <row r="2680">
          <cell r="W2680" t="str">
            <v>-</v>
          </cell>
        </row>
        <row r="2681">
          <cell r="W2681" t="str">
            <v>-</v>
          </cell>
        </row>
        <row r="2682">
          <cell r="W2682" t="str">
            <v>-</v>
          </cell>
        </row>
        <row r="2683">
          <cell r="W2683" t="str">
            <v>-</v>
          </cell>
        </row>
        <row r="2684">
          <cell r="W2684" t="str">
            <v>-</v>
          </cell>
        </row>
        <row r="2685">
          <cell r="W2685" t="str">
            <v>-</v>
          </cell>
        </row>
        <row r="2686">
          <cell r="W2686" t="str">
            <v>-</v>
          </cell>
        </row>
        <row r="2687">
          <cell r="W2687" t="str">
            <v>-</v>
          </cell>
        </row>
        <row r="2688">
          <cell r="W2688" t="str">
            <v>-</v>
          </cell>
        </row>
        <row r="2689">
          <cell r="W2689" t="str">
            <v>-</v>
          </cell>
        </row>
        <row r="2690">
          <cell r="W2690" t="str">
            <v>-</v>
          </cell>
        </row>
        <row r="2691">
          <cell r="W2691" t="str">
            <v>-</v>
          </cell>
        </row>
        <row r="2692">
          <cell r="W2692" t="str">
            <v>-</v>
          </cell>
        </row>
        <row r="2693">
          <cell r="W2693" t="str">
            <v>-</v>
          </cell>
        </row>
        <row r="2694">
          <cell r="W2694" t="str">
            <v>-</v>
          </cell>
        </row>
        <row r="2695">
          <cell r="W2695" t="str">
            <v>-</v>
          </cell>
        </row>
        <row r="2696">
          <cell r="W2696" t="str">
            <v>-</v>
          </cell>
        </row>
        <row r="2697">
          <cell r="W2697" t="str">
            <v>-</v>
          </cell>
        </row>
        <row r="2698">
          <cell r="W2698" t="str">
            <v>-</v>
          </cell>
        </row>
        <row r="2699">
          <cell r="W2699" t="str">
            <v>-</v>
          </cell>
        </row>
        <row r="2700">
          <cell r="W2700" t="str">
            <v>-</v>
          </cell>
        </row>
        <row r="2701">
          <cell r="W2701" t="str">
            <v>-</v>
          </cell>
        </row>
        <row r="2702">
          <cell r="W2702" t="str">
            <v>-</v>
          </cell>
        </row>
        <row r="2703">
          <cell r="W2703" t="str">
            <v>-</v>
          </cell>
        </row>
        <row r="2704">
          <cell r="W2704" t="str">
            <v>-</v>
          </cell>
        </row>
        <row r="2705">
          <cell r="W2705" t="str">
            <v>-</v>
          </cell>
        </row>
        <row r="2706">
          <cell r="W2706" t="str">
            <v>-</v>
          </cell>
        </row>
        <row r="2707">
          <cell r="W2707" t="str">
            <v>-</v>
          </cell>
        </row>
        <row r="2708">
          <cell r="W2708" t="str">
            <v>-</v>
          </cell>
        </row>
        <row r="2709">
          <cell r="W2709" t="str">
            <v>-</v>
          </cell>
        </row>
        <row r="2710">
          <cell r="W2710" t="str">
            <v>-</v>
          </cell>
        </row>
        <row r="2711">
          <cell r="W2711" t="str">
            <v>-</v>
          </cell>
        </row>
        <row r="2712">
          <cell r="W2712" t="str">
            <v>-</v>
          </cell>
        </row>
        <row r="2713">
          <cell r="W2713" t="str">
            <v>-</v>
          </cell>
        </row>
        <row r="2714">
          <cell r="W2714" t="str">
            <v>-</v>
          </cell>
        </row>
        <row r="2715">
          <cell r="W2715" t="str">
            <v>-</v>
          </cell>
        </row>
        <row r="2716">
          <cell r="W2716" t="str">
            <v>-</v>
          </cell>
        </row>
        <row r="2717">
          <cell r="W2717" t="str">
            <v>-</v>
          </cell>
        </row>
        <row r="2718">
          <cell r="W2718" t="str">
            <v>-</v>
          </cell>
        </row>
        <row r="2719">
          <cell r="W2719" t="str">
            <v>-</v>
          </cell>
        </row>
        <row r="2720">
          <cell r="W2720" t="str">
            <v>-</v>
          </cell>
        </row>
        <row r="2721">
          <cell r="W2721" t="str">
            <v>-</v>
          </cell>
        </row>
        <row r="2722">
          <cell r="W2722" t="str">
            <v>-</v>
          </cell>
        </row>
        <row r="2723">
          <cell r="W2723" t="str">
            <v>-</v>
          </cell>
        </row>
        <row r="2724">
          <cell r="W2724" t="str">
            <v>-</v>
          </cell>
        </row>
        <row r="2725">
          <cell r="W2725" t="str">
            <v>-</v>
          </cell>
        </row>
        <row r="2726">
          <cell r="W2726" t="str">
            <v>-</v>
          </cell>
        </row>
        <row r="2727">
          <cell r="W2727" t="str">
            <v>-</v>
          </cell>
        </row>
        <row r="2728">
          <cell r="W2728" t="str">
            <v>-</v>
          </cell>
        </row>
        <row r="2729">
          <cell r="W2729" t="str">
            <v>-</v>
          </cell>
        </row>
        <row r="2730">
          <cell r="W2730" t="str">
            <v>-</v>
          </cell>
        </row>
        <row r="2731">
          <cell r="W2731" t="str">
            <v>-</v>
          </cell>
        </row>
        <row r="2732">
          <cell r="W2732" t="str">
            <v>-</v>
          </cell>
        </row>
        <row r="2733">
          <cell r="W2733" t="str">
            <v>-</v>
          </cell>
        </row>
        <row r="2734">
          <cell r="W2734" t="str">
            <v>-</v>
          </cell>
        </row>
        <row r="2735">
          <cell r="W2735" t="str">
            <v>-</v>
          </cell>
        </row>
        <row r="2736">
          <cell r="W2736" t="str">
            <v>-</v>
          </cell>
        </row>
        <row r="2737">
          <cell r="W2737" t="str">
            <v>-</v>
          </cell>
        </row>
        <row r="2738">
          <cell r="W2738" t="str">
            <v>-</v>
          </cell>
        </row>
        <row r="2739">
          <cell r="W2739" t="str">
            <v>-</v>
          </cell>
        </row>
        <row r="2740">
          <cell r="W2740" t="str">
            <v>-</v>
          </cell>
        </row>
        <row r="2741">
          <cell r="W2741" t="str">
            <v>-</v>
          </cell>
        </row>
        <row r="2742">
          <cell r="W2742" t="str">
            <v>-</v>
          </cell>
        </row>
        <row r="2743">
          <cell r="W2743" t="str">
            <v>-</v>
          </cell>
        </row>
        <row r="2744">
          <cell r="W2744" t="str">
            <v>-</v>
          </cell>
        </row>
        <row r="2745">
          <cell r="W2745" t="str">
            <v>-</v>
          </cell>
        </row>
        <row r="2746">
          <cell r="W2746" t="str">
            <v>-</v>
          </cell>
        </row>
        <row r="2747">
          <cell r="W2747" t="str">
            <v>-</v>
          </cell>
        </row>
        <row r="2748">
          <cell r="W2748" t="str">
            <v>-</v>
          </cell>
        </row>
        <row r="2749">
          <cell r="W2749" t="str">
            <v>-</v>
          </cell>
        </row>
        <row r="2750">
          <cell r="W2750" t="str">
            <v>-</v>
          </cell>
        </row>
        <row r="2751">
          <cell r="W2751" t="str">
            <v>-</v>
          </cell>
        </row>
        <row r="2752">
          <cell r="W2752" t="str">
            <v>-</v>
          </cell>
        </row>
        <row r="2753">
          <cell r="W2753" t="str">
            <v>-</v>
          </cell>
        </row>
        <row r="2754">
          <cell r="W2754" t="str">
            <v>-</v>
          </cell>
        </row>
        <row r="2755">
          <cell r="W2755" t="str">
            <v>-</v>
          </cell>
        </row>
        <row r="2756">
          <cell r="W2756" t="str">
            <v>-</v>
          </cell>
        </row>
        <row r="2757">
          <cell r="W2757" t="str">
            <v>-</v>
          </cell>
        </row>
        <row r="2758">
          <cell r="W2758" t="str">
            <v>-</v>
          </cell>
        </row>
        <row r="2759">
          <cell r="W2759" t="str">
            <v>-</v>
          </cell>
        </row>
        <row r="2760">
          <cell r="W2760" t="str">
            <v>-</v>
          </cell>
        </row>
        <row r="2761">
          <cell r="W2761" t="str">
            <v>-</v>
          </cell>
        </row>
        <row r="2762">
          <cell r="W2762" t="str">
            <v>-</v>
          </cell>
        </row>
        <row r="2763">
          <cell r="W2763" t="str">
            <v>-</v>
          </cell>
        </row>
        <row r="2764">
          <cell r="W2764" t="str">
            <v>-</v>
          </cell>
        </row>
        <row r="2765">
          <cell r="W2765" t="str">
            <v>-</v>
          </cell>
        </row>
        <row r="2766">
          <cell r="W2766" t="str">
            <v>-</v>
          </cell>
        </row>
        <row r="2767">
          <cell r="W2767" t="str">
            <v>-</v>
          </cell>
        </row>
        <row r="2768">
          <cell r="W2768" t="str">
            <v>-</v>
          </cell>
        </row>
        <row r="2769">
          <cell r="W2769" t="str">
            <v>-</v>
          </cell>
        </row>
        <row r="2770">
          <cell r="W2770" t="str">
            <v>-</v>
          </cell>
        </row>
        <row r="2771">
          <cell r="W2771" t="str">
            <v>-</v>
          </cell>
        </row>
        <row r="2772">
          <cell r="W2772" t="str">
            <v>-</v>
          </cell>
        </row>
        <row r="2773">
          <cell r="W2773" t="str">
            <v>-</v>
          </cell>
        </row>
        <row r="2774">
          <cell r="W2774" t="str">
            <v>-</v>
          </cell>
        </row>
        <row r="2775">
          <cell r="W2775" t="str">
            <v>-</v>
          </cell>
        </row>
        <row r="2776">
          <cell r="W2776" t="str">
            <v>-</v>
          </cell>
        </row>
        <row r="2777">
          <cell r="W2777" t="str">
            <v>-</v>
          </cell>
        </row>
        <row r="2778">
          <cell r="W2778" t="str">
            <v>-</v>
          </cell>
        </row>
        <row r="2779">
          <cell r="W2779" t="str">
            <v>-</v>
          </cell>
        </row>
        <row r="2780">
          <cell r="W2780" t="str">
            <v>-</v>
          </cell>
        </row>
        <row r="2781">
          <cell r="W2781" t="str">
            <v>-</v>
          </cell>
        </row>
        <row r="2782">
          <cell r="W2782" t="str">
            <v>-</v>
          </cell>
        </row>
        <row r="2783">
          <cell r="W2783" t="str">
            <v>-</v>
          </cell>
        </row>
        <row r="2784">
          <cell r="W2784" t="str">
            <v>-</v>
          </cell>
        </row>
        <row r="2785">
          <cell r="W2785" t="str">
            <v>-</v>
          </cell>
        </row>
        <row r="2786">
          <cell r="W2786" t="str">
            <v>-</v>
          </cell>
        </row>
        <row r="2787">
          <cell r="W2787" t="str">
            <v>-</v>
          </cell>
        </row>
        <row r="2788">
          <cell r="W2788" t="str">
            <v>-</v>
          </cell>
        </row>
        <row r="2789">
          <cell r="W2789" t="str">
            <v>-</v>
          </cell>
        </row>
        <row r="2790">
          <cell r="W2790" t="str">
            <v>-</v>
          </cell>
        </row>
        <row r="2791">
          <cell r="W2791" t="str">
            <v>-</v>
          </cell>
        </row>
        <row r="2792">
          <cell r="W2792" t="str">
            <v>-</v>
          </cell>
        </row>
        <row r="2793">
          <cell r="W2793" t="str">
            <v>-</v>
          </cell>
        </row>
        <row r="2794">
          <cell r="W2794" t="str">
            <v>-</v>
          </cell>
        </row>
        <row r="2795">
          <cell r="W2795" t="str">
            <v>-</v>
          </cell>
        </row>
        <row r="2796">
          <cell r="W2796" t="str">
            <v>-</v>
          </cell>
        </row>
        <row r="2797">
          <cell r="W2797" t="str">
            <v>-</v>
          </cell>
        </row>
        <row r="2798">
          <cell r="W2798" t="str">
            <v>-</v>
          </cell>
        </row>
        <row r="2799">
          <cell r="W2799" t="str">
            <v>-</v>
          </cell>
        </row>
        <row r="2800">
          <cell r="W2800" t="str">
            <v>-</v>
          </cell>
        </row>
        <row r="2801">
          <cell r="W2801" t="str">
            <v>-</v>
          </cell>
        </row>
        <row r="2802">
          <cell r="W2802" t="str">
            <v>-</v>
          </cell>
        </row>
        <row r="2803">
          <cell r="W2803" t="str">
            <v>-</v>
          </cell>
        </row>
        <row r="2804">
          <cell r="W2804" t="str">
            <v>-</v>
          </cell>
        </row>
        <row r="2805">
          <cell r="W2805" t="str">
            <v>-</v>
          </cell>
        </row>
        <row r="2806">
          <cell r="W2806" t="str">
            <v>-</v>
          </cell>
        </row>
        <row r="2807">
          <cell r="W2807" t="str">
            <v>-</v>
          </cell>
        </row>
        <row r="2808">
          <cell r="W2808" t="str">
            <v>-</v>
          </cell>
        </row>
        <row r="2809">
          <cell r="W2809" t="str">
            <v>-</v>
          </cell>
        </row>
        <row r="2810">
          <cell r="W2810" t="str">
            <v>-</v>
          </cell>
        </row>
        <row r="2811">
          <cell r="W2811" t="str">
            <v>-</v>
          </cell>
        </row>
        <row r="2812">
          <cell r="W2812" t="str">
            <v>-</v>
          </cell>
        </row>
        <row r="2813">
          <cell r="W2813" t="str">
            <v>-</v>
          </cell>
        </row>
        <row r="2814">
          <cell r="W2814" t="str">
            <v>-</v>
          </cell>
        </row>
        <row r="2815">
          <cell r="W2815" t="str">
            <v>-</v>
          </cell>
        </row>
        <row r="2816">
          <cell r="W2816" t="str">
            <v>-</v>
          </cell>
        </row>
        <row r="2817">
          <cell r="W2817" t="str">
            <v>-</v>
          </cell>
        </row>
        <row r="2818">
          <cell r="W2818" t="str">
            <v>-</v>
          </cell>
        </row>
        <row r="2819">
          <cell r="W2819" t="str">
            <v>-</v>
          </cell>
        </row>
        <row r="2820">
          <cell r="W2820" t="str">
            <v>-</v>
          </cell>
        </row>
        <row r="2821">
          <cell r="W2821" t="str">
            <v>-</v>
          </cell>
        </row>
        <row r="2822">
          <cell r="W2822" t="str">
            <v>-</v>
          </cell>
        </row>
        <row r="2823">
          <cell r="W2823" t="str">
            <v>-</v>
          </cell>
        </row>
        <row r="2824">
          <cell r="W2824" t="str">
            <v>-</v>
          </cell>
        </row>
        <row r="2825">
          <cell r="W2825" t="str">
            <v>-</v>
          </cell>
        </row>
        <row r="2826">
          <cell r="W2826" t="str">
            <v>-</v>
          </cell>
        </row>
        <row r="2827">
          <cell r="W2827" t="str">
            <v>-</v>
          </cell>
        </row>
        <row r="2828">
          <cell r="W2828" t="str">
            <v>-</v>
          </cell>
        </row>
        <row r="2829">
          <cell r="W2829" t="str">
            <v>-</v>
          </cell>
        </row>
        <row r="2830">
          <cell r="W2830" t="str">
            <v>-</v>
          </cell>
        </row>
        <row r="2831">
          <cell r="W2831" t="str">
            <v>-</v>
          </cell>
        </row>
        <row r="2832">
          <cell r="W2832" t="str">
            <v>-</v>
          </cell>
        </row>
        <row r="2833">
          <cell r="W2833" t="str">
            <v>-</v>
          </cell>
        </row>
        <row r="2834">
          <cell r="W2834" t="str">
            <v>-</v>
          </cell>
        </row>
        <row r="2835">
          <cell r="W2835" t="str">
            <v>-</v>
          </cell>
        </row>
        <row r="2836">
          <cell r="W2836" t="str">
            <v>-</v>
          </cell>
        </row>
        <row r="2837">
          <cell r="W2837" t="str">
            <v>-</v>
          </cell>
        </row>
        <row r="2838">
          <cell r="W2838" t="str">
            <v>-</v>
          </cell>
        </row>
        <row r="2839">
          <cell r="W2839" t="str">
            <v>-</v>
          </cell>
        </row>
        <row r="2840">
          <cell r="W2840" t="str">
            <v>-</v>
          </cell>
        </row>
        <row r="2841">
          <cell r="W2841" t="str">
            <v>-</v>
          </cell>
        </row>
        <row r="2842">
          <cell r="W2842" t="str">
            <v>-</v>
          </cell>
        </row>
        <row r="2843">
          <cell r="W2843" t="str">
            <v>-</v>
          </cell>
        </row>
        <row r="2844">
          <cell r="W2844" t="str">
            <v>-</v>
          </cell>
        </row>
        <row r="2845">
          <cell r="W2845" t="str">
            <v>-</v>
          </cell>
        </row>
        <row r="2846">
          <cell r="W2846" t="str">
            <v>-</v>
          </cell>
        </row>
        <row r="2847">
          <cell r="W2847" t="str">
            <v>-</v>
          </cell>
        </row>
        <row r="2848">
          <cell r="W2848" t="str">
            <v>-</v>
          </cell>
        </row>
        <row r="2849">
          <cell r="W2849" t="str">
            <v>-</v>
          </cell>
        </row>
        <row r="2850">
          <cell r="W2850" t="str">
            <v>-</v>
          </cell>
        </row>
        <row r="2851">
          <cell r="W2851" t="str">
            <v>-</v>
          </cell>
        </row>
        <row r="2852">
          <cell r="W2852" t="str">
            <v>-</v>
          </cell>
        </row>
        <row r="2853">
          <cell r="W2853" t="str">
            <v>-</v>
          </cell>
        </row>
        <row r="2854">
          <cell r="W2854" t="str">
            <v>-</v>
          </cell>
        </row>
        <row r="2855">
          <cell r="W2855" t="str">
            <v>-</v>
          </cell>
        </row>
        <row r="2856">
          <cell r="W2856" t="str">
            <v>-</v>
          </cell>
        </row>
        <row r="2857">
          <cell r="W2857" t="str">
            <v>-</v>
          </cell>
        </row>
        <row r="2858">
          <cell r="W2858" t="str">
            <v>-</v>
          </cell>
        </row>
        <row r="2859">
          <cell r="W2859" t="str">
            <v>-</v>
          </cell>
        </row>
        <row r="2860">
          <cell r="W2860" t="str">
            <v>-</v>
          </cell>
        </row>
        <row r="2861">
          <cell r="W2861" t="str">
            <v>-</v>
          </cell>
        </row>
        <row r="2862">
          <cell r="W2862" t="str">
            <v>-</v>
          </cell>
        </row>
        <row r="2863">
          <cell r="W2863" t="str">
            <v>-</v>
          </cell>
        </row>
        <row r="2864">
          <cell r="W2864" t="str">
            <v>-</v>
          </cell>
        </row>
        <row r="2865">
          <cell r="W2865" t="str">
            <v>-</v>
          </cell>
        </row>
        <row r="2866">
          <cell r="W2866" t="str">
            <v>-</v>
          </cell>
        </row>
        <row r="2867">
          <cell r="W2867" t="str">
            <v>-</v>
          </cell>
        </row>
        <row r="2868">
          <cell r="W2868" t="str">
            <v>-</v>
          </cell>
        </row>
        <row r="2869">
          <cell r="W2869" t="str">
            <v>-</v>
          </cell>
        </row>
        <row r="2870">
          <cell r="W2870" t="str">
            <v>-</v>
          </cell>
        </row>
        <row r="2871">
          <cell r="W2871" t="str">
            <v>-</v>
          </cell>
        </row>
        <row r="2872">
          <cell r="W2872" t="str">
            <v>-</v>
          </cell>
        </row>
        <row r="2873">
          <cell r="W2873" t="str">
            <v>-</v>
          </cell>
        </row>
        <row r="2874">
          <cell r="W2874" t="str">
            <v>-</v>
          </cell>
        </row>
        <row r="2875">
          <cell r="W2875" t="str">
            <v>-</v>
          </cell>
        </row>
        <row r="2876">
          <cell r="W2876" t="str">
            <v>-</v>
          </cell>
        </row>
        <row r="2877">
          <cell r="W2877" t="str">
            <v>-</v>
          </cell>
        </row>
        <row r="2878">
          <cell r="W2878" t="str">
            <v>-</v>
          </cell>
        </row>
        <row r="2879">
          <cell r="W2879" t="str">
            <v>-</v>
          </cell>
        </row>
        <row r="2880">
          <cell r="W2880" t="str">
            <v>-</v>
          </cell>
        </row>
        <row r="2881">
          <cell r="W2881" t="str">
            <v>-</v>
          </cell>
        </row>
        <row r="2882">
          <cell r="W2882" t="str">
            <v>-</v>
          </cell>
        </row>
        <row r="2883">
          <cell r="W2883" t="str">
            <v>-</v>
          </cell>
        </row>
        <row r="2884">
          <cell r="W2884" t="str">
            <v>-</v>
          </cell>
        </row>
        <row r="2885">
          <cell r="W2885" t="str">
            <v>-</v>
          </cell>
        </row>
        <row r="2886">
          <cell r="W2886" t="str">
            <v>-</v>
          </cell>
        </row>
        <row r="2887">
          <cell r="W2887" t="str">
            <v>-</v>
          </cell>
        </row>
        <row r="2888">
          <cell r="W2888" t="str">
            <v>-</v>
          </cell>
        </row>
        <row r="2889">
          <cell r="W2889" t="str">
            <v>-</v>
          </cell>
        </row>
        <row r="2890">
          <cell r="W2890" t="str">
            <v>-</v>
          </cell>
        </row>
        <row r="2891">
          <cell r="W2891" t="str">
            <v>-</v>
          </cell>
        </row>
        <row r="2892">
          <cell r="W2892" t="str">
            <v>-</v>
          </cell>
        </row>
        <row r="2893">
          <cell r="W2893" t="str">
            <v>-</v>
          </cell>
        </row>
        <row r="2894">
          <cell r="W2894" t="str">
            <v>-</v>
          </cell>
        </row>
        <row r="2895">
          <cell r="W2895" t="str">
            <v>-</v>
          </cell>
        </row>
        <row r="2896">
          <cell r="W2896" t="str">
            <v>-</v>
          </cell>
        </row>
        <row r="2897">
          <cell r="W2897" t="str">
            <v>-</v>
          </cell>
        </row>
        <row r="2898">
          <cell r="W2898" t="str">
            <v>-</v>
          </cell>
        </row>
        <row r="2899">
          <cell r="W2899" t="str">
            <v>-</v>
          </cell>
        </row>
        <row r="2900">
          <cell r="W2900" t="str">
            <v>-</v>
          </cell>
        </row>
        <row r="2901">
          <cell r="W2901" t="str">
            <v>-</v>
          </cell>
        </row>
        <row r="2902">
          <cell r="W2902" t="str">
            <v>-</v>
          </cell>
        </row>
        <row r="2903">
          <cell r="W2903" t="str">
            <v>-</v>
          </cell>
        </row>
        <row r="2904">
          <cell r="W2904" t="str">
            <v>-</v>
          </cell>
        </row>
        <row r="2905">
          <cell r="W2905" t="str">
            <v>-</v>
          </cell>
        </row>
        <row r="2906">
          <cell r="W2906" t="str">
            <v>-</v>
          </cell>
        </row>
        <row r="2907">
          <cell r="W2907" t="str">
            <v>-</v>
          </cell>
        </row>
        <row r="2908">
          <cell r="W2908" t="str">
            <v>-</v>
          </cell>
        </row>
        <row r="2909">
          <cell r="W2909" t="str">
            <v>-</v>
          </cell>
        </row>
        <row r="2910">
          <cell r="W2910" t="str">
            <v>-</v>
          </cell>
        </row>
        <row r="2911">
          <cell r="W2911" t="str">
            <v>-</v>
          </cell>
        </row>
        <row r="2912">
          <cell r="W2912" t="str">
            <v>-</v>
          </cell>
        </row>
        <row r="2913">
          <cell r="W2913" t="str">
            <v>-</v>
          </cell>
        </row>
        <row r="2914">
          <cell r="W2914" t="str">
            <v>-</v>
          </cell>
        </row>
        <row r="2915">
          <cell r="W2915" t="str">
            <v>-</v>
          </cell>
        </row>
        <row r="2916">
          <cell r="W2916" t="str">
            <v>-</v>
          </cell>
        </row>
        <row r="2917">
          <cell r="W2917" t="str">
            <v>-</v>
          </cell>
        </row>
        <row r="2918">
          <cell r="W2918" t="str">
            <v>-</v>
          </cell>
        </row>
        <row r="2919">
          <cell r="W2919" t="str">
            <v>-</v>
          </cell>
        </row>
        <row r="2920">
          <cell r="W2920" t="str">
            <v>-</v>
          </cell>
        </row>
        <row r="2921">
          <cell r="W2921" t="str">
            <v>-</v>
          </cell>
        </row>
        <row r="2922">
          <cell r="W2922" t="str">
            <v>-</v>
          </cell>
        </row>
        <row r="2923">
          <cell r="W2923" t="str">
            <v>-</v>
          </cell>
        </row>
        <row r="2924">
          <cell r="W2924" t="str">
            <v>-</v>
          </cell>
        </row>
        <row r="2925">
          <cell r="W2925" t="str">
            <v>-</v>
          </cell>
        </row>
        <row r="2926">
          <cell r="W2926" t="str">
            <v>-</v>
          </cell>
        </row>
        <row r="2927">
          <cell r="W2927" t="str">
            <v>-</v>
          </cell>
        </row>
        <row r="2928">
          <cell r="W2928" t="str">
            <v>-</v>
          </cell>
        </row>
        <row r="2929">
          <cell r="W2929" t="str">
            <v>-</v>
          </cell>
        </row>
        <row r="2930">
          <cell r="W2930" t="str">
            <v>-</v>
          </cell>
        </row>
        <row r="2931">
          <cell r="W2931" t="str">
            <v>-</v>
          </cell>
        </row>
        <row r="2932">
          <cell r="W2932" t="str">
            <v>-</v>
          </cell>
        </row>
        <row r="2933">
          <cell r="W2933" t="str">
            <v>-</v>
          </cell>
        </row>
        <row r="2934">
          <cell r="W2934" t="str">
            <v>-</v>
          </cell>
        </row>
        <row r="2935">
          <cell r="W2935" t="str">
            <v>-</v>
          </cell>
        </row>
        <row r="2936">
          <cell r="W2936" t="str">
            <v>-</v>
          </cell>
        </row>
        <row r="2937">
          <cell r="W2937" t="str">
            <v>-</v>
          </cell>
        </row>
        <row r="2938">
          <cell r="W2938" t="str">
            <v>-</v>
          </cell>
        </row>
        <row r="2939">
          <cell r="W2939" t="str">
            <v>-</v>
          </cell>
        </row>
        <row r="2940">
          <cell r="W2940" t="str">
            <v>-</v>
          </cell>
        </row>
        <row r="2941">
          <cell r="W2941" t="str">
            <v>-</v>
          </cell>
        </row>
        <row r="2942">
          <cell r="W2942" t="str">
            <v>-</v>
          </cell>
        </row>
        <row r="2943">
          <cell r="W2943" t="str">
            <v>-</v>
          </cell>
        </row>
        <row r="2944">
          <cell r="W2944" t="str">
            <v>-</v>
          </cell>
        </row>
        <row r="2945">
          <cell r="W2945" t="str">
            <v>-</v>
          </cell>
        </row>
        <row r="2946">
          <cell r="W2946" t="str">
            <v>-</v>
          </cell>
        </row>
        <row r="2947">
          <cell r="W2947" t="str">
            <v>-</v>
          </cell>
        </row>
        <row r="2948">
          <cell r="W2948" t="str">
            <v>-</v>
          </cell>
        </row>
        <row r="2949">
          <cell r="W2949" t="str">
            <v>-</v>
          </cell>
        </row>
        <row r="2950">
          <cell r="W2950" t="str">
            <v>-</v>
          </cell>
        </row>
        <row r="2951">
          <cell r="W2951" t="str">
            <v>-</v>
          </cell>
        </row>
        <row r="2952">
          <cell r="W2952" t="str">
            <v>-</v>
          </cell>
        </row>
        <row r="2953">
          <cell r="W2953" t="str">
            <v>-</v>
          </cell>
        </row>
        <row r="2954">
          <cell r="W2954" t="str">
            <v>-</v>
          </cell>
        </row>
        <row r="2955">
          <cell r="W2955" t="str">
            <v>-</v>
          </cell>
        </row>
        <row r="2956">
          <cell r="W2956" t="str">
            <v>-</v>
          </cell>
        </row>
        <row r="2957">
          <cell r="W2957" t="str">
            <v>-</v>
          </cell>
        </row>
        <row r="2958">
          <cell r="W2958" t="str">
            <v>-</v>
          </cell>
        </row>
        <row r="2959">
          <cell r="W2959" t="str">
            <v>-</v>
          </cell>
        </row>
        <row r="2960">
          <cell r="W2960" t="str">
            <v>-</v>
          </cell>
        </row>
        <row r="2961">
          <cell r="W2961" t="str">
            <v>-</v>
          </cell>
        </row>
        <row r="2962">
          <cell r="W2962" t="str">
            <v>-</v>
          </cell>
        </row>
        <row r="2963">
          <cell r="W2963" t="str">
            <v>-</v>
          </cell>
        </row>
        <row r="2964">
          <cell r="W2964" t="str">
            <v>-</v>
          </cell>
        </row>
        <row r="2965">
          <cell r="W2965" t="str">
            <v>-</v>
          </cell>
        </row>
        <row r="2966">
          <cell r="W2966" t="str">
            <v>-</v>
          </cell>
        </row>
        <row r="2967">
          <cell r="W2967" t="str">
            <v>-</v>
          </cell>
        </row>
        <row r="2968">
          <cell r="W2968" t="str">
            <v>-</v>
          </cell>
        </row>
        <row r="2969">
          <cell r="W2969" t="str">
            <v>-</v>
          </cell>
        </row>
        <row r="2970">
          <cell r="W2970" t="str">
            <v>-</v>
          </cell>
        </row>
        <row r="2971">
          <cell r="W2971" t="str">
            <v>-</v>
          </cell>
        </row>
        <row r="2972">
          <cell r="W2972" t="str">
            <v>-</v>
          </cell>
        </row>
        <row r="2973">
          <cell r="W2973" t="str">
            <v>-</v>
          </cell>
        </row>
        <row r="2974">
          <cell r="W2974" t="str">
            <v>-</v>
          </cell>
        </row>
        <row r="2975">
          <cell r="W2975" t="str">
            <v>-</v>
          </cell>
        </row>
        <row r="2976">
          <cell r="W2976" t="str">
            <v>-</v>
          </cell>
        </row>
        <row r="2977">
          <cell r="W2977" t="str">
            <v>-</v>
          </cell>
        </row>
        <row r="2978">
          <cell r="W2978" t="str">
            <v>-</v>
          </cell>
        </row>
        <row r="2979">
          <cell r="W2979" t="str">
            <v>-</v>
          </cell>
        </row>
        <row r="2980">
          <cell r="W2980" t="str">
            <v>-</v>
          </cell>
        </row>
        <row r="2981">
          <cell r="W2981" t="str">
            <v>-</v>
          </cell>
        </row>
        <row r="2982">
          <cell r="W2982" t="str">
            <v>-</v>
          </cell>
        </row>
        <row r="2983">
          <cell r="W2983" t="str">
            <v>-</v>
          </cell>
        </row>
        <row r="2984">
          <cell r="W2984" t="str">
            <v>-</v>
          </cell>
        </row>
        <row r="2985">
          <cell r="W2985" t="str">
            <v>-</v>
          </cell>
        </row>
        <row r="2986">
          <cell r="W2986" t="str">
            <v>-</v>
          </cell>
        </row>
        <row r="2987">
          <cell r="W2987" t="str">
            <v>-</v>
          </cell>
        </row>
        <row r="2988">
          <cell r="W2988" t="str">
            <v>-</v>
          </cell>
        </row>
        <row r="2989">
          <cell r="W2989" t="str">
            <v>-</v>
          </cell>
        </row>
        <row r="2990">
          <cell r="W2990" t="str">
            <v>-</v>
          </cell>
        </row>
        <row r="2991">
          <cell r="W2991" t="str">
            <v>-</v>
          </cell>
        </row>
        <row r="2992">
          <cell r="W2992" t="str">
            <v>-</v>
          </cell>
        </row>
        <row r="2993">
          <cell r="W2993" t="str">
            <v>-</v>
          </cell>
        </row>
        <row r="2994">
          <cell r="W2994" t="str">
            <v>-</v>
          </cell>
        </row>
        <row r="2995">
          <cell r="W2995" t="str">
            <v>-</v>
          </cell>
        </row>
        <row r="2996">
          <cell r="W2996" t="str">
            <v>-</v>
          </cell>
        </row>
        <row r="2997">
          <cell r="W2997" t="str">
            <v>-</v>
          </cell>
        </row>
        <row r="2998">
          <cell r="W2998" t="str">
            <v>-</v>
          </cell>
        </row>
        <row r="2999">
          <cell r="W2999" t="str">
            <v>-</v>
          </cell>
        </row>
        <row r="3000">
          <cell r="W3000" t="str">
            <v>-</v>
          </cell>
        </row>
        <row r="3001">
          <cell r="W3001" t="str">
            <v>-</v>
          </cell>
        </row>
        <row r="3002">
          <cell r="W3002" t="str">
            <v>-</v>
          </cell>
        </row>
        <row r="3003">
          <cell r="W3003" t="str">
            <v>-</v>
          </cell>
        </row>
        <row r="3004">
          <cell r="W3004" t="str">
            <v>-</v>
          </cell>
        </row>
        <row r="3005">
          <cell r="W3005" t="str">
            <v>-</v>
          </cell>
        </row>
        <row r="3006">
          <cell r="W3006" t="str">
            <v>-</v>
          </cell>
        </row>
        <row r="3007">
          <cell r="W3007" t="str">
            <v>-</v>
          </cell>
        </row>
        <row r="3008">
          <cell r="W3008" t="str">
            <v>-</v>
          </cell>
        </row>
        <row r="3009">
          <cell r="W3009" t="str">
            <v>-</v>
          </cell>
        </row>
        <row r="3010">
          <cell r="W3010" t="str">
            <v>-</v>
          </cell>
        </row>
        <row r="3011">
          <cell r="W3011" t="str">
            <v>-</v>
          </cell>
        </row>
        <row r="3012">
          <cell r="W3012" t="str">
            <v>-</v>
          </cell>
        </row>
        <row r="3013">
          <cell r="W3013" t="str">
            <v>-</v>
          </cell>
        </row>
        <row r="3014">
          <cell r="W3014" t="str">
            <v>-</v>
          </cell>
        </row>
        <row r="3015">
          <cell r="W3015" t="str">
            <v>-</v>
          </cell>
        </row>
        <row r="3016">
          <cell r="W3016" t="str">
            <v>-</v>
          </cell>
        </row>
        <row r="3017">
          <cell r="W3017" t="str">
            <v>-</v>
          </cell>
        </row>
        <row r="3018">
          <cell r="W3018" t="str">
            <v>-</v>
          </cell>
        </row>
        <row r="3019">
          <cell r="W3019" t="str">
            <v>-</v>
          </cell>
        </row>
        <row r="3020">
          <cell r="W3020" t="str">
            <v>-</v>
          </cell>
        </row>
        <row r="3021">
          <cell r="W3021" t="str">
            <v>-</v>
          </cell>
        </row>
        <row r="3022">
          <cell r="W3022" t="str">
            <v>-</v>
          </cell>
        </row>
        <row r="3023">
          <cell r="W3023" t="str">
            <v>-</v>
          </cell>
        </row>
        <row r="3024">
          <cell r="W3024" t="str">
            <v>-</v>
          </cell>
        </row>
        <row r="3025">
          <cell r="W3025" t="str">
            <v>-</v>
          </cell>
        </row>
        <row r="3026">
          <cell r="W3026" t="str">
            <v>-</v>
          </cell>
        </row>
        <row r="3027">
          <cell r="W3027" t="str">
            <v>-</v>
          </cell>
        </row>
        <row r="3028">
          <cell r="W3028" t="str">
            <v>-</v>
          </cell>
        </row>
        <row r="3029">
          <cell r="W3029" t="str">
            <v>-</v>
          </cell>
        </row>
        <row r="3030">
          <cell r="W3030" t="str">
            <v>-</v>
          </cell>
        </row>
        <row r="3031">
          <cell r="W3031" t="str">
            <v>-</v>
          </cell>
        </row>
        <row r="3032">
          <cell r="W3032" t="str">
            <v>-</v>
          </cell>
        </row>
        <row r="3033">
          <cell r="W3033" t="str">
            <v>-</v>
          </cell>
        </row>
        <row r="3034">
          <cell r="W3034" t="str">
            <v>-</v>
          </cell>
        </row>
        <row r="3035">
          <cell r="W3035" t="str">
            <v>-</v>
          </cell>
        </row>
        <row r="3036">
          <cell r="W3036" t="str">
            <v>-</v>
          </cell>
        </row>
        <row r="3037">
          <cell r="W3037" t="str">
            <v>-</v>
          </cell>
        </row>
        <row r="3038">
          <cell r="W3038" t="str">
            <v>-</v>
          </cell>
        </row>
        <row r="3039">
          <cell r="W3039" t="str">
            <v>-</v>
          </cell>
        </row>
        <row r="3040">
          <cell r="W3040" t="str">
            <v>-</v>
          </cell>
        </row>
        <row r="3041">
          <cell r="W3041" t="str">
            <v>-</v>
          </cell>
        </row>
        <row r="3042">
          <cell r="W3042" t="str">
            <v>-</v>
          </cell>
        </row>
        <row r="3043">
          <cell r="W3043" t="str">
            <v>-</v>
          </cell>
        </row>
        <row r="3044">
          <cell r="W3044" t="str">
            <v>-</v>
          </cell>
        </row>
        <row r="3045">
          <cell r="W3045" t="str">
            <v>-</v>
          </cell>
        </row>
        <row r="3046">
          <cell r="W3046" t="str">
            <v>-</v>
          </cell>
        </row>
        <row r="3047">
          <cell r="W3047" t="str">
            <v>-</v>
          </cell>
        </row>
        <row r="3048">
          <cell r="W3048" t="str">
            <v>-</v>
          </cell>
        </row>
        <row r="3049">
          <cell r="W3049" t="str">
            <v>-</v>
          </cell>
        </row>
        <row r="3050">
          <cell r="W3050" t="str">
            <v>-</v>
          </cell>
        </row>
        <row r="3051">
          <cell r="W3051" t="str">
            <v>-</v>
          </cell>
        </row>
        <row r="3052">
          <cell r="W3052" t="str">
            <v>-</v>
          </cell>
        </row>
        <row r="3053">
          <cell r="W3053" t="str">
            <v>-</v>
          </cell>
        </row>
        <row r="3054">
          <cell r="W3054" t="str">
            <v>-</v>
          </cell>
        </row>
        <row r="3055">
          <cell r="W3055" t="str">
            <v>-</v>
          </cell>
        </row>
        <row r="3056">
          <cell r="W3056" t="str">
            <v>-</v>
          </cell>
        </row>
        <row r="3057">
          <cell r="W3057" t="str">
            <v>-</v>
          </cell>
        </row>
        <row r="3058">
          <cell r="W3058" t="str">
            <v>-</v>
          </cell>
        </row>
        <row r="3059">
          <cell r="W3059" t="str">
            <v>-</v>
          </cell>
        </row>
        <row r="3060">
          <cell r="W3060" t="str">
            <v>-</v>
          </cell>
        </row>
        <row r="3061">
          <cell r="W3061" t="str">
            <v>-</v>
          </cell>
        </row>
        <row r="3062">
          <cell r="W3062" t="str">
            <v>-</v>
          </cell>
        </row>
        <row r="3063">
          <cell r="W3063" t="str">
            <v>-</v>
          </cell>
        </row>
        <row r="3064">
          <cell r="W3064" t="str">
            <v>-</v>
          </cell>
        </row>
        <row r="3065">
          <cell r="W3065" t="str">
            <v>-</v>
          </cell>
        </row>
        <row r="3066">
          <cell r="W3066" t="str">
            <v>-</v>
          </cell>
        </row>
        <row r="3067">
          <cell r="W3067" t="str">
            <v>-</v>
          </cell>
        </row>
        <row r="3068">
          <cell r="W3068" t="str">
            <v>-</v>
          </cell>
        </row>
        <row r="3069">
          <cell r="W3069" t="str">
            <v>-</v>
          </cell>
        </row>
        <row r="3070">
          <cell r="W3070" t="str">
            <v>-</v>
          </cell>
        </row>
        <row r="3071">
          <cell r="W3071" t="str">
            <v>-</v>
          </cell>
        </row>
        <row r="3072">
          <cell r="W3072" t="str">
            <v>-</v>
          </cell>
        </row>
        <row r="3073">
          <cell r="W3073" t="str">
            <v>-</v>
          </cell>
        </row>
        <row r="3074">
          <cell r="W3074" t="str">
            <v>-</v>
          </cell>
        </row>
        <row r="3075">
          <cell r="W3075" t="str">
            <v>-</v>
          </cell>
        </row>
        <row r="3076">
          <cell r="W3076" t="str">
            <v>-</v>
          </cell>
        </row>
        <row r="3077">
          <cell r="W3077" t="str">
            <v>-</v>
          </cell>
        </row>
        <row r="3078">
          <cell r="W3078" t="str">
            <v>-</v>
          </cell>
        </row>
        <row r="3079">
          <cell r="W3079" t="str">
            <v>-</v>
          </cell>
        </row>
        <row r="3080">
          <cell r="W3080" t="str">
            <v>-</v>
          </cell>
        </row>
        <row r="3081">
          <cell r="W3081" t="str">
            <v>-</v>
          </cell>
        </row>
        <row r="3082">
          <cell r="W3082" t="str">
            <v>-</v>
          </cell>
        </row>
        <row r="3083">
          <cell r="W3083" t="str">
            <v>-</v>
          </cell>
        </row>
        <row r="3084">
          <cell r="W3084" t="str">
            <v>-</v>
          </cell>
        </row>
        <row r="3085">
          <cell r="W3085" t="str">
            <v>-</v>
          </cell>
        </row>
        <row r="3086">
          <cell r="W3086" t="str">
            <v>-</v>
          </cell>
        </row>
        <row r="3087">
          <cell r="W3087" t="str">
            <v>-</v>
          </cell>
        </row>
        <row r="3088">
          <cell r="W3088" t="str">
            <v>-</v>
          </cell>
        </row>
        <row r="3089">
          <cell r="W3089" t="str">
            <v>-</v>
          </cell>
        </row>
        <row r="3090">
          <cell r="W3090" t="str">
            <v>-</v>
          </cell>
        </row>
        <row r="3091">
          <cell r="W3091" t="str">
            <v>-</v>
          </cell>
        </row>
        <row r="3092">
          <cell r="W3092" t="str">
            <v>-</v>
          </cell>
        </row>
        <row r="3093">
          <cell r="W3093" t="str">
            <v>-</v>
          </cell>
        </row>
        <row r="3094">
          <cell r="W3094" t="str">
            <v>-</v>
          </cell>
        </row>
        <row r="3095">
          <cell r="W3095" t="str">
            <v>-</v>
          </cell>
        </row>
        <row r="3096">
          <cell r="W3096" t="str">
            <v>-</v>
          </cell>
        </row>
        <row r="3097">
          <cell r="W3097" t="str">
            <v>-</v>
          </cell>
        </row>
        <row r="3098">
          <cell r="W3098" t="str">
            <v>-</v>
          </cell>
        </row>
        <row r="3099">
          <cell r="W3099" t="str">
            <v>-</v>
          </cell>
        </row>
        <row r="3100">
          <cell r="W3100" t="str">
            <v>-</v>
          </cell>
        </row>
        <row r="3101">
          <cell r="W3101" t="str">
            <v>-</v>
          </cell>
        </row>
        <row r="3102">
          <cell r="W3102" t="str">
            <v>-</v>
          </cell>
        </row>
        <row r="3103">
          <cell r="W3103" t="str">
            <v>-</v>
          </cell>
        </row>
        <row r="3104">
          <cell r="W3104" t="str">
            <v>-</v>
          </cell>
        </row>
        <row r="3105">
          <cell r="W3105" t="str">
            <v>-</v>
          </cell>
        </row>
        <row r="3106">
          <cell r="W3106" t="str">
            <v>-</v>
          </cell>
        </row>
        <row r="3107">
          <cell r="W3107" t="str">
            <v>-</v>
          </cell>
        </row>
        <row r="3108">
          <cell r="W3108" t="str">
            <v>-</v>
          </cell>
        </row>
        <row r="3109">
          <cell r="W3109" t="str">
            <v>-</v>
          </cell>
        </row>
        <row r="3110">
          <cell r="W3110" t="str">
            <v>-</v>
          </cell>
        </row>
        <row r="3111">
          <cell r="W3111" t="str">
            <v>-</v>
          </cell>
        </row>
        <row r="3112">
          <cell r="W3112" t="str">
            <v>-</v>
          </cell>
        </row>
        <row r="3113">
          <cell r="W3113" t="str">
            <v>-</v>
          </cell>
        </row>
        <row r="3114">
          <cell r="W3114" t="str">
            <v>-</v>
          </cell>
        </row>
        <row r="3115">
          <cell r="W3115" t="str">
            <v>-</v>
          </cell>
        </row>
        <row r="3116">
          <cell r="W3116" t="str">
            <v>-</v>
          </cell>
        </row>
        <row r="3117">
          <cell r="W3117" t="str">
            <v>-</v>
          </cell>
        </row>
        <row r="3118">
          <cell r="W3118" t="str">
            <v>-</v>
          </cell>
        </row>
        <row r="3119">
          <cell r="W3119" t="str">
            <v>-</v>
          </cell>
        </row>
        <row r="3120">
          <cell r="W3120" t="str">
            <v>-</v>
          </cell>
        </row>
        <row r="3121">
          <cell r="W3121" t="str">
            <v>-</v>
          </cell>
        </row>
        <row r="3122">
          <cell r="W3122" t="str">
            <v>-</v>
          </cell>
        </row>
        <row r="3123">
          <cell r="W3123" t="str">
            <v>-</v>
          </cell>
        </row>
        <row r="3124">
          <cell r="W3124" t="str">
            <v>-</v>
          </cell>
        </row>
        <row r="3125">
          <cell r="W3125" t="str">
            <v>-</v>
          </cell>
        </row>
        <row r="3126">
          <cell r="W3126" t="str">
            <v>-</v>
          </cell>
        </row>
        <row r="3127">
          <cell r="W3127" t="str">
            <v>-</v>
          </cell>
        </row>
        <row r="3128">
          <cell r="W3128" t="str">
            <v>-</v>
          </cell>
        </row>
        <row r="3129">
          <cell r="W3129" t="str">
            <v>-</v>
          </cell>
        </row>
        <row r="3130">
          <cell r="W3130" t="str">
            <v>-</v>
          </cell>
        </row>
        <row r="3131">
          <cell r="W3131" t="str">
            <v>-</v>
          </cell>
        </row>
        <row r="3132">
          <cell r="W3132" t="str">
            <v>-</v>
          </cell>
        </row>
        <row r="3133">
          <cell r="W3133" t="str">
            <v>-</v>
          </cell>
        </row>
        <row r="3134">
          <cell r="W3134" t="str">
            <v>-</v>
          </cell>
        </row>
        <row r="3135">
          <cell r="W3135" t="str">
            <v>-</v>
          </cell>
        </row>
        <row r="3136">
          <cell r="W3136" t="str">
            <v>-</v>
          </cell>
        </row>
        <row r="3137">
          <cell r="W3137" t="str">
            <v>-</v>
          </cell>
        </row>
        <row r="3138">
          <cell r="W3138" t="str">
            <v>-</v>
          </cell>
        </row>
        <row r="3139">
          <cell r="W3139" t="str">
            <v>-</v>
          </cell>
        </row>
        <row r="3140">
          <cell r="W3140" t="str">
            <v>-</v>
          </cell>
        </row>
        <row r="3141">
          <cell r="W3141" t="str">
            <v>-</v>
          </cell>
        </row>
        <row r="3142">
          <cell r="W3142" t="str">
            <v>-</v>
          </cell>
        </row>
        <row r="3143">
          <cell r="W3143" t="str">
            <v>-</v>
          </cell>
        </row>
        <row r="3144">
          <cell r="W3144" t="str">
            <v>-</v>
          </cell>
        </row>
        <row r="3145">
          <cell r="W3145" t="str">
            <v>-</v>
          </cell>
        </row>
        <row r="3146">
          <cell r="W3146" t="str">
            <v>-</v>
          </cell>
        </row>
        <row r="3147">
          <cell r="W3147" t="str">
            <v>-</v>
          </cell>
        </row>
        <row r="3148">
          <cell r="W3148" t="str">
            <v>-</v>
          </cell>
        </row>
        <row r="3149">
          <cell r="W3149" t="str">
            <v>-</v>
          </cell>
        </row>
        <row r="3150">
          <cell r="W3150" t="str">
            <v>-</v>
          </cell>
        </row>
        <row r="3151">
          <cell r="W3151" t="str">
            <v>-</v>
          </cell>
        </row>
        <row r="3152">
          <cell r="W3152" t="str">
            <v>-</v>
          </cell>
        </row>
        <row r="3153">
          <cell r="W3153" t="str">
            <v>-</v>
          </cell>
        </row>
        <row r="3154">
          <cell r="W3154" t="str">
            <v>-</v>
          </cell>
        </row>
        <row r="3155">
          <cell r="W3155" t="str">
            <v>-</v>
          </cell>
        </row>
        <row r="3156">
          <cell r="W3156" t="str">
            <v>-</v>
          </cell>
        </row>
        <row r="3157">
          <cell r="W3157" t="str">
            <v>-</v>
          </cell>
        </row>
        <row r="3158">
          <cell r="W3158" t="str">
            <v>-</v>
          </cell>
        </row>
        <row r="3159">
          <cell r="W3159" t="str">
            <v>-</v>
          </cell>
        </row>
        <row r="3160">
          <cell r="W3160" t="str">
            <v>-</v>
          </cell>
        </row>
        <row r="3161">
          <cell r="W3161" t="str">
            <v>-</v>
          </cell>
        </row>
        <row r="3162">
          <cell r="W3162" t="str">
            <v>-</v>
          </cell>
        </row>
        <row r="3163">
          <cell r="W3163" t="str">
            <v>-</v>
          </cell>
        </row>
        <row r="3164">
          <cell r="W3164" t="str">
            <v>-</v>
          </cell>
        </row>
        <row r="3165">
          <cell r="W3165" t="str">
            <v>-</v>
          </cell>
        </row>
        <row r="3166">
          <cell r="W3166" t="str">
            <v>-</v>
          </cell>
        </row>
        <row r="3167">
          <cell r="W3167" t="str">
            <v>-</v>
          </cell>
        </row>
        <row r="3168">
          <cell r="W3168" t="str">
            <v>-</v>
          </cell>
        </row>
        <row r="3169">
          <cell r="W3169" t="str">
            <v>-</v>
          </cell>
        </row>
        <row r="3170">
          <cell r="W3170" t="str">
            <v>-</v>
          </cell>
        </row>
        <row r="3171">
          <cell r="W3171" t="str">
            <v>-</v>
          </cell>
        </row>
        <row r="3172">
          <cell r="W3172" t="str">
            <v>-</v>
          </cell>
        </row>
        <row r="3173">
          <cell r="W3173" t="str">
            <v>-</v>
          </cell>
        </row>
        <row r="3174">
          <cell r="W3174" t="str">
            <v>-</v>
          </cell>
        </row>
        <row r="3175">
          <cell r="W3175" t="str">
            <v>-</v>
          </cell>
        </row>
        <row r="3176">
          <cell r="W3176" t="str">
            <v>-</v>
          </cell>
        </row>
        <row r="3177">
          <cell r="W3177" t="str">
            <v>-</v>
          </cell>
        </row>
        <row r="3178">
          <cell r="W3178" t="str">
            <v>-</v>
          </cell>
        </row>
        <row r="3179">
          <cell r="W3179" t="str">
            <v>-</v>
          </cell>
        </row>
        <row r="3180">
          <cell r="W3180" t="str">
            <v>-</v>
          </cell>
        </row>
        <row r="3181">
          <cell r="W3181" t="str">
            <v>-</v>
          </cell>
        </row>
        <row r="3182">
          <cell r="W3182" t="str">
            <v>-</v>
          </cell>
        </row>
        <row r="3183">
          <cell r="W3183" t="str">
            <v>-</v>
          </cell>
        </row>
        <row r="3184">
          <cell r="W3184" t="str">
            <v>-</v>
          </cell>
        </row>
        <row r="3185">
          <cell r="W3185" t="str">
            <v>-</v>
          </cell>
        </row>
        <row r="3186">
          <cell r="W3186" t="str">
            <v>-</v>
          </cell>
        </row>
        <row r="3187">
          <cell r="W3187" t="str">
            <v>-</v>
          </cell>
        </row>
        <row r="3188">
          <cell r="W3188" t="str">
            <v>-</v>
          </cell>
        </row>
        <row r="3189">
          <cell r="W3189" t="str">
            <v>-</v>
          </cell>
        </row>
        <row r="3190">
          <cell r="W3190" t="str">
            <v>-</v>
          </cell>
        </row>
        <row r="3191">
          <cell r="W3191" t="str">
            <v>-</v>
          </cell>
        </row>
        <row r="3192">
          <cell r="W3192" t="str">
            <v>-</v>
          </cell>
        </row>
        <row r="3193">
          <cell r="W3193" t="str">
            <v>-</v>
          </cell>
        </row>
        <row r="3194">
          <cell r="W3194" t="str">
            <v>-</v>
          </cell>
        </row>
        <row r="3195">
          <cell r="W3195" t="str">
            <v>-</v>
          </cell>
        </row>
        <row r="3196">
          <cell r="W3196" t="str">
            <v>-</v>
          </cell>
        </row>
        <row r="3197">
          <cell r="W3197" t="str">
            <v>-</v>
          </cell>
        </row>
        <row r="3198">
          <cell r="W3198" t="str">
            <v>-</v>
          </cell>
        </row>
        <row r="3199">
          <cell r="W3199" t="str">
            <v>-</v>
          </cell>
        </row>
        <row r="3200">
          <cell r="W3200" t="str">
            <v>-</v>
          </cell>
        </row>
        <row r="3201">
          <cell r="W3201" t="str">
            <v>-</v>
          </cell>
        </row>
        <row r="3202">
          <cell r="W3202" t="str">
            <v>-</v>
          </cell>
        </row>
        <row r="3203">
          <cell r="W3203" t="str">
            <v>-</v>
          </cell>
        </row>
        <row r="3204">
          <cell r="W3204" t="str">
            <v>-</v>
          </cell>
        </row>
        <row r="3205">
          <cell r="W3205" t="str">
            <v>-</v>
          </cell>
        </row>
        <row r="3206">
          <cell r="W3206" t="str">
            <v>-</v>
          </cell>
        </row>
        <row r="3207">
          <cell r="W3207" t="str">
            <v>-</v>
          </cell>
        </row>
        <row r="3208">
          <cell r="W3208" t="str">
            <v>-</v>
          </cell>
        </row>
        <row r="3209">
          <cell r="W3209" t="str">
            <v>-</v>
          </cell>
        </row>
        <row r="3210">
          <cell r="W3210" t="str">
            <v>-</v>
          </cell>
        </row>
        <row r="3211">
          <cell r="W3211" t="str">
            <v>-</v>
          </cell>
        </row>
        <row r="3212">
          <cell r="W3212" t="str">
            <v>-</v>
          </cell>
        </row>
        <row r="3213">
          <cell r="W3213" t="str">
            <v>-</v>
          </cell>
        </row>
        <row r="3214">
          <cell r="W3214" t="str">
            <v>-</v>
          </cell>
        </row>
        <row r="3215">
          <cell r="W3215" t="str">
            <v>-</v>
          </cell>
        </row>
        <row r="3216">
          <cell r="W3216" t="str">
            <v>-</v>
          </cell>
        </row>
        <row r="3217">
          <cell r="W3217" t="str">
            <v>-</v>
          </cell>
        </row>
        <row r="3218">
          <cell r="W3218" t="str">
            <v>-</v>
          </cell>
        </row>
        <row r="3219">
          <cell r="W3219" t="str">
            <v>-</v>
          </cell>
        </row>
        <row r="3220">
          <cell r="W3220" t="str">
            <v>-</v>
          </cell>
        </row>
        <row r="3221">
          <cell r="W3221" t="str">
            <v>-</v>
          </cell>
        </row>
        <row r="3222">
          <cell r="W3222" t="str">
            <v>-</v>
          </cell>
        </row>
        <row r="3223">
          <cell r="W3223" t="str">
            <v>-</v>
          </cell>
        </row>
        <row r="3224">
          <cell r="W3224" t="str">
            <v>-</v>
          </cell>
        </row>
        <row r="3225">
          <cell r="W3225" t="str">
            <v>-</v>
          </cell>
        </row>
        <row r="3226">
          <cell r="W3226" t="str">
            <v>-</v>
          </cell>
        </row>
        <row r="3227">
          <cell r="W3227" t="str">
            <v>-</v>
          </cell>
        </row>
        <row r="3228">
          <cell r="W3228" t="str">
            <v>-</v>
          </cell>
        </row>
        <row r="3229">
          <cell r="W3229" t="str">
            <v>-</v>
          </cell>
        </row>
        <row r="3230">
          <cell r="W3230" t="str">
            <v>-</v>
          </cell>
        </row>
        <row r="3231">
          <cell r="W3231" t="str">
            <v>-</v>
          </cell>
        </row>
        <row r="3232">
          <cell r="W3232" t="str">
            <v>-</v>
          </cell>
        </row>
        <row r="3233">
          <cell r="W3233" t="str">
            <v>-</v>
          </cell>
        </row>
        <row r="3234">
          <cell r="W3234" t="str">
            <v>-</v>
          </cell>
        </row>
        <row r="3235">
          <cell r="W3235" t="str">
            <v>-</v>
          </cell>
        </row>
        <row r="3236">
          <cell r="W3236" t="str">
            <v>-</v>
          </cell>
        </row>
        <row r="3237">
          <cell r="W3237" t="str">
            <v>-</v>
          </cell>
        </row>
        <row r="3238">
          <cell r="W3238" t="str">
            <v>-</v>
          </cell>
        </row>
        <row r="3239">
          <cell r="W3239" t="str">
            <v>-</v>
          </cell>
        </row>
        <row r="3240">
          <cell r="W3240" t="str">
            <v>-</v>
          </cell>
        </row>
        <row r="3241">
          <cell r="W3241" t="str">
            <v>-</v>
          </cell>
        </row>
        <row r="3242">
          <cell r="W3242" t="str">
            <v>-</v>
          </cell>
        </row>
        <row r="3243">
          <cell r="W3243" t="str">
            <v>-</v>
          </cell>
        </row>
        <row r="3244">
          <cell r="W3244" t="str">
            <v>-</v>
          </cell>
        </row>
        <row r="3245">
          <cell r="W3245" t="str">
            <v>-</v>
          </cell>
        </row>
        <row r="3246">
          <cell r="W3246" t="str">
            <v>-</v>
          </cell>
        </row>
        <row r="3247">
          <cell r="W3247" t="str">
            <v>-</v>
          </cell>
        </row>
        <row r="3248">
          <cell r="W3248" t="str">
            <v>-</v>
          </cell>
        </row>
        <row r="3249">
          <cell r="W3249" t="str">
            <v>-</v>
          </cell>
        </row>
        <row r="3250">
          <cell r="W3250" t="str">
            <v>-</v>
          </cell>
        </row>
        <row r="3251">
          <cell r="W3251" t="str">
            <v>-</v>
          </cell>
        </row>
        <row r="3252">
          <cell r="W3252" t="str">
            <v>-</v>
          </cell>
        </row>
        <row r="3253">
          <cell r="W3253" t="str">
            <v>-</v>
          </cell>
        </row>
        <row r="3254">
          <cell r="W3254" t="str">
            <v>-</v>
          </cell>
        </row>
        <row r="3255">
          <cell r="W3255" t="str">
            <v>-</v>
          </cell>
        </row>
        <row r="3256">
          <cell r="W3256" t="str">
            <v>-</v>
          </cell>
        </row>
        <row r="3257">
          <cell r="W3257" t="str">
            <v>-</v>
          </cell>
        </row>
        <row r="3258">
          <cell r="W3258" t="str">
            <v>-</v>
          </cell>
        </row>
        <row r="3259">
          <cell r="W3259" t="str">
            <v>-</v>
          </cell>
        </row>
        <row r="3260">
          <cell r="W3260" t="str">
            <v>-</v>
          </cell>
        </row>
        <row r="3261">
          <cell r="W3261" t="str">
            <v>-</v>
          </cell>
        </row>
        <row r="3262">
          <cell r="W3262" t="str">
            <v>-</v>
          </cell>
        </row>
        <row r="3263">
          <cell r="W3263" t="str">
            <v>-</v>
          </cell>
        </row>
        <row r="3264">
          <cell r="W3264" t="str">
            <v>-</v>
          </cell>
        </row>
        <row r="3265">
          <cell r="W3265" t="str">
            <v>-</v>
          </cell>
        </row>
        <row r="3266">
          <cell r="W3266" t="str">
            <v>-</v>
          </cell>
        </row>
        <row r="3267">
          <cell r="W3267" t="str">
            <v>-</v>
          </cell>
        </row>
        <row r="3268">
          <cell r="W3268" t="str">
            <v>-</v>
          </cell>
        </row>
        <row r="3269">
          <cell r="W3269" t="str">
            <v>-</v>
          </cell>
        </row>
        <row r="3270">
          <cell r="W3270" t="str">
            <v>-</v>
          </cell>
        </row>
        <row r="3271">
          <cell r="W3271" t="str">
            <v>-</v>
          </cell>
        </row>
        <row r="3272">
          <cell r="W3272" t="str">
            <v>-</v>
          </cell>
        </row>
        <row r="3273">
          <cell r="W3273" t="str">
            <v>-</v>
          </cell>
        </row>
        <row r="3274">
          <cell r="W3274" t="str">
            <v>-</v>
          </cell>
        </row>
        <row r="3275">
          <cell r="W3275" t="str">
            <v>-</v>
          </cell>
        </row>
        <row r="3276">
          <cell r="W3276" t="str">
            <v>-</v>
          </cell>
        </row>
        <row r="3277">
          <cell r="W3277" t="str">
            <v>-</v>
          </cell>
        </row>
        <row r="3278">
          <cell r="W3278" t="str">
            <v>-</v>
          </cell>
        </row>
        <row r="3279">
          <cell r="W3279" t="str">
            <v>-</v>
          </cell>
        </row>
        <row r="3280">
          <cell r="W3280" t="str">
            <v>-</v>
          </cell>
        </row>
        <row r="3281">
          <cell r="W3281" t="str">
            <v>-</v>
          </cell>
        </row>
        <row r="3282">
          <cell r="W3282" t="str">
            <v>-</v>
          </cell>
        </row>
        <row r="3283">
          <cell r="W3283" t="str">
            <v>-</v>
          </cell>
        </row>
        <row r="3284">
          <cell r="W3284" t="str">
            <v>-</v>
          </cell>
        </row>
        <row r="3285">
          <cell r="W3285" t="str">
            <v>-</v>
          </cell>
        </row>
        <row r="3286">
          <cell r="W3286" t="str">
            <v>-</v>
          </cell>
        </row>
        <row r="3287">
          <cell r="W3287" t="str">
            <v>-</v>
          </cell>
        </row>
        <row r="3288">
          <cell r="W3288" t="str">
            <v>-</v>
          </cell>
        </row>
        <row r="3289">
          <cell r="W3289" t="str">
            <v>-</v>
          </cell>
        </row>
        <row r="3290">
          <cell r="W3290" t="str">
            <v>-</v>
          </cell>
        </row>
        <row r="3291">
          <cell r="W3291" t="str">
            <v>-</v>
          </cell>
        </row>
        <row r="3292">
          <cell r="W3292" t="str">
            <v>-</v>
          </cell>
        </row>
        <row r="3293">
          <cell r="W3293" t="str">
            <v>-</v>
          </cell>
        </row>
        <row r="3294">
          <cell r="W3294" t="str">
            <v>-</v>
          </cell>
        </row>
        <row r="3295">
          <cell r="W3295" t="str">
            <v>-</v>
          </cell>
        </row>
        <row r="3296">
          <cell r="W3296" t="str">
            <v>-</v>
          </cell>
        </row>
        <row r="3297">
          <cell r="W3297" t="str">
            <v>-</v>
          </cell>
        </row>
        <row r="3298">
          <cell r="W3298" t="str">
            <v>-</v>
          </cell>
        </row>
        <row r="3299">
          <cell r="W3299" t="str">
            <v>-</v>
          </cell>
        </row>
        <row r="3300">
          <cell r="W3300" t="str">
            <v>-</v>
          </cell>
        </row>
        <row r="3301">
          <cell r="W3301" t="str">
            <v>-</v>
          </cell>
        </row>
        <row r="3302">
          <cell r="W3302" t="str">
            <v>-</v>
          </cell>
        </row>
        <row r="3303">
          <cell r="W3303" t="str">
            <v>-</v>
          </cell>
        </row>
        <row r="3304">
          <cell r="W3304" t="str">
            <v>-</v>
          </cell>
        </row>
        <row r="3305">
          <cell r="W3305" t="str">
            <v>-</v>
          </cell>
        </row>
        <row r="3306">
          <cell r="W3306" t="str">
            <v>-</v>
          </cell>
        </row>
        <row r="3307">
          <cell r="W3307" t="str">
            <v>-</v>
          </cell>
        </row>
        <row r="3308">
          <cell r="W3308" t="str">
            <v>-</v>
          </cell>
        </row>
        <row r="3309">
          <cell r="W3309" t="str">
            <v>-</v>
          </cell>
        </row>
        <row r="3310">
          <cell r="W3310" t="str">
            <v>-</v>
          </cell>
        </row>
        <row r="3311">
          <cell r="W3311" t="str">
            <v>-</v>
          </cell>
        </row>
        <row r="3312">
          <cell r="W3312" t="str">
            <v>-</v>
          </cell>
        </row>
        <row r="3313">
          <cell r="W3313" t="str">
            <v>-</v>
          </cell>
        </row>
        <row r="3314">
          <cell r="W3314" t="str">
            <v>-</v>
          </cell>
        </row>
        <row r="3315">
          <cell r="W3315" t="str">
            <v>-</v>
          </cell>
        </row>
        <row r="3316">
          <cell r="W3316" t="str">
            <v>-</v>
          </cell>
        </row>
        <row r="3317">
          <cell r="W3317" t="str">
            <v>-</v>
          </cell>
        </row>
        <row r="3318">
          <cell r="W3318" t="str">
            <v>-</v>
          </cell>
        </row>
        <row r="3319">
          <cell r="W3319" t="str">
            <v>-</v>
          </cell>
        </row>
        <row r="3320">
          <cell r="W3320" t="str">
            <v>-</v>
          </cell>
        </row>
        <row r="3321">
          <cell r="W3321" t="str">
            <v>-</v>
          </cell>
        </row>
        <row r="3322">
          <cell r="W3322" t="str">
            <v>-</v>
          </cell>
        </row>
        <row r="3323">
          <cell r="W3323" t="str">
            <v>-</v>
          </cell>
        </row>
        <row r="3324">
          <cell r="W3324" t="str">
            <v>-</v>
          </cell>
        </row>
        <row r="3325">
          <cell r="W3325" t="str">
            <v>-</v>
          </cell>
        </row>
        <row r="3326">
          <cell r="W3326" t="str">
            <v>-</v>
          </cell>
        </row>
        <row r="3327">
          <cell r="W3327" t="str">
            <v>-</v>
          </cell>
        </row>
        <row r="3328">
          <cell r="W3328" t="str">
            <v>-</v>
          </cell>
        </row>
        <row r="3329">
          <cell r="W3329" t="str">
            <v>-</v>
          </cell>
        </row>
        <row r="3330">
          <cell r="W3330" t="str">
            <v>-</v>
          </cell>
        </row>
        <row r="3331">
          <cell r="W3331" t="str">
            <v>-</v>
          </cell>
        </row>
        <row r="3332">
          <cell r="W3332" t="str">
            <v>-</v>
          </cell>
        </row>
        <row r="3333">
          <cell r="W3333" t="str">
            <v>-</v>
          </cell>
        </row>
        <row r="3334">
          <cell r="W3334" t="str">
            <v>-</v>
          </cell>
        </row>
        <row r="3335">
          <cell r="W3335" t="str">
            <v>-</v>
          </cell>
        </row>
        <row r="3336">
          <cell r="W3336" t="str">
            <v>-</v>
          </cell>
        </row>
        <row r="3337">
          <cell r="W3337" t="str">
            <v>-</v>
          </cell>
        </row>
        <row r="3338">
          <cell r="W3338" t="str">
            <v>-</v>
          </cell>
        </row>
        <row r="3339">
          <cell r="W3339" t="str">
            <v>-</v>
          </cell>
        </row>
        <row r="3340">
          <cell r="W3340" t="str">
            <v>-</v>
          </cell>
        </row>
        <row r="3341">
          <cell r="W3341" t="str">
            <v>-</v>
          </cell>
        </row>
        <row r="3342">
          <cell r="W3342" t="str">
            <v>-</v>
          </cell>
        </row>
        <row r="3343">
          <cell r="W3343" t="str">
            <v>-</v>
          </cell>
        </row>
        <row r="3344">
          <cell r="W3344" t="str">
            <v>-</v>
          </cell>
        </row>
        <row r="3345">
          <cell r="W3345" t="str">
            <v>-</v>
          </cell>
        </row>
        <row r="3346">
          <cell r="W3346" t="str">
            <v>-</v>
          </cell>
        </row>
        <row r="3347">
          <cell r="W3347" t="str">
            <v>-</v>
          </cell>
        </row>
        <row r="3348">
          <cell r="W3348" t="str">
            <v>-</v>
          </cell>
        </row>
        <row r="3349">
          <cell r="W3349" t="str">
            <v>-</v>
          </cell>
        </row>
        <row r="3350">
          <cell r="W3350" t="str">
            <v>-</v>
          </cell>
        </row>
        <row r="3351">
          <cell r="W3351" t="str">
            <v>-</v>
          </cell>
        </row>
        <row r="3352">
          <cell r="W3352" t="str">
            <v>-</v>
          </cell>
        </row>
        <row r="3353">
          <cell r="W3353" t="str">
            <v>-</v>
          </cell>
        </row>
        <row r="3354">
          <cell r="W3354" t="str">
            <v>-</v>
          </cell>
        </row>
        <row r="3355">
          <cell r="W3355" t="str">
            <v>-</v>
          </cell>
        </row>
        <row r="3356">
          <cell r="W3356" t="str">
            <v>-</v>
          </cell>
        </row>
        <row r="3357">
          <cell r="W3357" t="str">
            <v>-</v>
          </cell>
        </row>
        <row r="3358">
          <cell r="W3358" t="str">
            <v>-</v>
          </cell>
        </row>
        <row r="3359">
          <cell r="W3359" t="str">
            <v>-</v>
          </cell>
        </row>
        <row r="3360">
          <cell r="W3360" t="str">
            <v>-</v>
          </cell>
        </row>
        <row r="3361">
          <cell r="W3361" t="str">
            <v>-</v>
          </cell>
        </row>
        <row r="3362">
          <cell r="W3362" t="str">
            <v>-</v>
          </cell>
        </row>
        <row r="3363">
          <cell r="W3363" t="str">
            <v>-</v>
          </cell>
        </row>
        <row r="3364">
          <cell r="W3364" t="str">
            <v>-</v>
          </cell>
        </row>
        <row r="3365">
          <cell r="W3365" t="str">
            <v>-</v>
          </cell>
        </row>
        <row r="3366">
          <cell r="W3366" t="str">
            <v>-</v>
          </cell>
        </row>
        <row r="3367">
          <cell r="W3367" t="str">
            <v>-</v>
          </cell>
        </row>
        <row r="3368">
          <cell r="W3368" t="str">
            <v>-</v>
          </cell>
        </row>
        <row r="3369">
          <cell r="W3369" t="str">
            <v>-</v>
          </cell>
        </row>
        <row r="3370">
          <cell r="W3370" t="str">
            <v>-</v>
          </cell>
        </row>
        <row r="3371">
          <cell r="W3371" t="str">
            <v>-</v>
          </cell>
        </row>
        <row r="3372">
          <cell r="W3372" t="str">
            <v>-</v>
          </cell>
        </row>
        <row r="3373">
          <cell r="W3373" t="str">
            <v>-</v>
          </cell>
        </row>
        <row r="3374">
          <cell r="W3374" t="str">
            <v>-</v>
          </cell>
        </row>
        <row r="3375">
          <cell r="W3375" t="str">
            <v>-</v>
          </cell>
        </row>
        <row r="3376">
          <cell r="W3376" t="str">
            <v>-</v>
          </cell>
        </row>
        <row r="3377">
          <cell r="W3377" t="str">
            <v>-</v>
          </cell>
        </row>
        <row r="3378">
          <cell r="W3378" t="str">
            <v>-</v>
          </cell>
        </row>
        <row r="3379">
          <cell r="W3379" t="str">
            <v>-</v>
          </cell>
        </row>
        <row r="3380">
          <cell r="W3380" t="str">
            <v>-</v>
          </cell>
        </row>
        <row r="3381">
          <cell r="W3381" t="str">
            <v>-</v>
          </cell>
        </row>
        <row r="3382">
          <cell r="W3382" t="str">
            <v>-</v>
          </cell>
        </row>
        <row r="3383">
          <cell r="W3383" t="str">
            <v>-</v>
          </cell>
        </row>
        <row r="3384">
          <cell r="W3384" t="str">
            <v>-</v>
          </cell>
        </row>
        <row r="3385">
          <cell r="W3385" t="str">
            <v>-</v>
          </cell>
        </row>
        <row r="3386">
          <cell r="W3386" t="str">
            <v>-</v>
          </cell>
        </row>
        <row r="3387">
          <cell r="W3387" t="str">
            <v>-</v>
          </cell>
        </row>
        <row r="3388">
          <cell r="W3388" t="str">
            <v>-</v>
          </cell>
        </row>
        <row r="3389">
          <cell r="W3389" t="str">
            <v>-</v>
          </cell>
        </row>
        <row r="3390">
          <cell r="W3390" t="str">
            <v>-</v>
          </cell>
        </row>
        <row r="3391">
          <cell r="W3391" t="str">
            <v>-</v>
          </cell>
        </row>
        <row r="3392">
          <cell r="W3392" t="str">
            <v>-</v>
          </cell>
        </row>
        <row r="3393">
          <cell r="W3393" t="str">
            <v>-</v>
          </cell>
        </row>
        <row r="3394">
          <cell r="W3394" t="str">
            <v>-</v>
          </cell>
        </row>
        <row r="3395">
          <cell r="W3395" t="str">
            <v>-</v>
          </cell>
        </row>
        <row r="3396">
          <cell r="W3396" t="str">
            <v>-</v>
          </cell>
        </row>
        <row r="3397">
          <cell r="W3397" t="str">
            <v>-</v>
          </cell>
        </row>
        <row r="3398">
          <cell r="W3398" t="str">
            <v>-</v>
          </cell>
        </row>
        <row r="3399">
          <cell r="W3399" t="str">
            <v>-</v>
          </cell>
        </row>
        <row r="3400">
          <cell r="W3400" t="str">
            <v>-</v>
          </cell>
        </row>
        <row r="3401">
          <cell r="W3401" t="str">
            <v>-</v>
          </cell>
        </row>
        <row r="3402">
          <cell r="W3402" t="str">
            <v>-</v>
          </cell>
        </row>
        <row r="3403">
          <cell r="W3403" t="str">
            <v>-</v>
          </cell>
        </row>
        <row r="3404">
          <cell r="W3404" t="str">
            <v>-</v>
          </cell>
        </row>
        <row r="3405">
          <cell r="W3405" t="str">
            <v>-</v>
          </cell>
        </row>
        <row r="3406">
          <cell r="W3406" t="str">
            <v>-</v>
          </cell>
        </row>
        <row r="3407">
          <cell r="W3407" t="str">
            <v>-</v>
          </cell>
        </row>
        <row r="3408">
          <cell r="W3408" t="str">
            <v>-</v>
          </cell>
        </row>
        <row r="3409">
          <cell r="W3409" t="str">
            <v>-</v>
          </cell>
        </row>
        <row r="3410">
          <cell r="W3410" t="str">
            <v>-</v>
          </cell>
        </row>
        <row r="3411">
          <cell r="W3411" t="str">
            <v>-</v>
          </cell>
        </row>
        <row r="3412">
          <cell r="W3412" t="str">
            <v>-</v>
          </cell>
        </row>
        <row r="3413">
          <cell r="W3413" t="str">
            <v>-</v>
          </cell>
        </row>
        <row r="3414">
          <cell r="W3414" t="str">
            <v>-</v>
          </cell>
        </row>
        <row r="3415">
          <cell r="W3415" t="str">
            <v>-</v>
          </cell>
        </row>
        <row r="3416">
          <cell r="W3416" t="str">
            <v>-</v>
          </cell>
        </row>
        <row r="3417">
          <cell r="W3417" t="str">
            <v>-</v>
          </cell>
        </row>
        <row r="3418">
          <cell r="W3418" t="str">
            <v>-</v>
          </cell>
        </row>
        <row r="3419">
          <cell r="W3419" t="str">
            <v>-</v>
          </cell>
        </row>
        <row r="3420">
          <cell r="W3420" t="str">
            <v>-</v>
          </cell>
        </row>
        <row r="3421">
          <cell r="W3421" t="str">
            <v>-</v>
          </cell>
        </row>
        <row r="3422">
          <cell r="W3422" t="str">
            <v>-</v>
          </cell>
        </row>
        <row r="3423">
          <cell r="W3423" t="str">
            <v>-</v>
          </cell>
        </row>
        <row r="3424">
          <cell r="W3424" t="str">
            <v>-</v>
          </cell>
        </row>
        <row r="3425">
          <cell r="W3425" t="str">
            <v>-</v>
          </cell>
        </row>
        <row r="3426">
          <cell r="W3426" t="str">
            <v>-</v>
          </cell>
        </row>
        <row r="3427">
          <cell r="W3427" t="str">
            <v>-</v>
          </cell>
        </row>
        <row r="3428">
          <cell r="W3428" t="str">
            <v>-</v>
          </cell>
        </row>
        <row r="3429">
          <cell r="W3429" t="str">
            <v>-</v>
          </cell>
        </row>
        <row r="3430">
          <cell r="W3430" t="str">
            <v>-</v>
          </cell>
        </row>
        <row r="3431">
          <cell r="W3431" t="str">
            <v>-</v>
          </cell>
        </row>
        <row r="3432">
          <cell r="W3432" t="str">
            <v>-</v>
          </cell>
        </row>
        <row r="3433">
          <cell r="W3433" t="str">
            <v>-</v>
          </cell>
        </row>
        <row r="3434">
          <cell r="W3434" t="str">
            <v>-</v>
          </cell>
        </row>
        <row r="3435">
          <cell r="W3435" t="str">
            <v>-</v>
          </cell>
        </row>
        <row r="3436">
          <cell r="W3436" t="str">
            <v>-</v>
          </cell>
        </row>
        <row r="3437">
          <cell r="W3437" t="str">
            <v>-</v>
          </cell>
        </row>
        <row r="3438">
          <cell r="W3438" t="str">
            <v>-</v>
          </cell>
        </row>
        <row r="3439">
          <cell r="W3439" t="str">
            <v>-</v>
          </cell>
        </row>
        <row r="3440">
          <cell r="W3440" t="str">
            <v>-</v>
          </cell>
        </row>
        <row r="3441">
          <cell r="W3441" t="str">
            <v>-</v>
          </cell>
        </row>
        <row r="3442">
          <cell r="W3442" t="str">
            <v>-</v>
          </cell>
        </row>
        <row r="3443">
          <cell r="W3443" t="str">
            <v>-</v>
          </cell>
        </row>
        <row r="3444">
          <cell r="W3444" t="str">
            <v>-</v>
          </cell>
        </row>
        <row r="3445">
          <cell r="W3445" t="str">
            <v>-</v>
          </cell>
        </row>
        <row r="3446">
          <cell r="W3446" t="str">
            <v>-</v>
          </cell>
        </row>
        <row r="3447">
          <cell r="W3447" t="str">
            <v>-</v>
          </cell>
        </row>
        <row r="3448">
          <cell r="W3448" t="str">
            <v>-</v>
          </cell>
        </row>
        <row r="3449">
          <cell r="W3449" t="str">
            <v>-</v>
          </cell>
        </row>
        <row r="3450">
          <cell r="W3450" t="str">
            <v>-</v>
          </cell>
        </row>
        <row r="3451">
          <cell r="W3451" t="str">
            <v>-</v>
          </cell>
        </row>
        <row r="3452">
          <cell r="W3452" t="str">
            <v>-</v>
          </cell>
        </row>
        <row r="3453">
          <cell r="W3453" t="str">
            <v>-</v>
          </cell>
        </row>
        <row r="3454">
          <cell r="W3454" t="str">
            <v>-</v>
          </cell>
        </row>
        <row r="3455">
          <cell r="W3455" t="str">
            <v>-</v>
          </cell>
        </row>
        <row r="3456">
          <cell r="W3456" t="str">
            <v>-</v>
          </cell>
        </row>
        <row r="3457">
          <cell r="W3457" t="str">
            <v>-</v>
          </cell>
        </row>
        <row r="3458">
          <cell r="W3458" t="str">
            <v>-</v>
          </cell>
        </row>
        <row r="3459">
          <cell r="W3459" t="str">
            <v>-</v>
          </cell>
        </row>
        <row r="3460">
          <cell r="W3460" t="str">
            <v>-</v>
          </cell>
        </row>
        <row r="3461">
          <cell r="W3461" t="str">
            <v>-</v>
          </cell>
        </row>
        <row r="3462">
          <cell r="W3462" t="str">
            <v>-</v>
          </cell>
        </row>
        <row r="3463">
          <cell r="W3463" t="str">
            <v>-</v>
          </cell>
        </row>
        <row r="3464">
          <cell r="W3464" t="str">
            <v>-</v>
          </cell>
        </row>
        <row r="3465">
          <cell r="W3465" t="str">
            <v>-</v>
          </cell>
        </row>
        <row r="3466">
          <cell r="W3466" t="str">
            <v>-</v>
          </cell>
        </row>
        <row r="3467">
          <cell r="W3467" t="str">
            <v>-</v>
          </cell>
        </row>
        <row r="3468">
          <cell r="W3468" t="str">
            <v>-</v>
          </cell>
        </row>
        <row r="3469">
          <cell r="W3469" t="str">
            <v>-</v>
          </cell>
        </row>
        <row r="3470">
          <cell r="W3470" t="str">
            <v>-</v>
          </cell>
        </row>
        <row r="3471">
          <cell r="W3471" t="str">
            <v>-</v>
          </cell>
        </row>
        <row r="3472">
          <cell r="W3472" t="str">
            <v>-</v>
          </cell>
        </row>
        <row r="3473">
          <cell r="W3473" t="str">
            <v>-</v>
          </cell>
        </row>
        <row r="3474">
          <cell r="W3474" t="str">
            <v>-</v>
          </cell>
        </row>
        <row r="3475">
          <cell r="W3475" t="str">
            <v>-</v>
          </cell>
        </row>
        <row r="3476">
          <cell r="W3476" t="str">
            <v>-</v>
          </cell>
        </row>
        <row r="3477">
          <cell r="W3477" t="str">
            <v>-</v>
          </cell>
        </row>
        <row r="3478">
          <cell r="W3478" t="str">
            <v>-</v>
          </cell>
        </row>
        <row r="3479">
          <cell r="W3479" t="str">
            <v>-</v>
          </cell>
        </row>
        <row r="3480">
          <cell r="W3480" t="str">
            <v>-</v>
          </cell>
        </row>
        <row r="3481">
          <cell r="W3481" t="str">
            <v>-</v>
          </cell>
        </row>
        <row r="3482">
          <cell r="W3482" t="str">
            <v>-</v>
          </cell>
        </row>
        <row r="3483">
          <cell r="W3483" t="str">
            <v>-</v>
          </cell>
        </row>
        <row r="3484">
          <cell r="W3484" t="str">
            <v>-</v>
          </cell>
        </row>
        <row r="3485">
          <cell r="W3485" t="str">
            <v>-</v>
          </cell>
        </row>
        <row r="3486">
          <cell r="W3486" t="str">
            <v>-</v>
          </cell>
        </row>
        <row r="3487">
          <cell r="W3487" t="str">
            <v>-</v>
          </cell>
        </row>
        <row r="3488">
          <cell r="W3488" t="str">
            <v>-</v>
          </cell>
        </row>
        <row r="3489">
          <cell r="W3489" t="str">
            <v>-</v>
          </cell>
        </row>
        <row r="3490">
          <cell r="W3490" t="str">
            <v>-</v>
          </cell>
        </row>
        <row r="3491">
          <cell r="W3491" t="str">
            <v>-</v>
          </cell>
        </row>
        <row r="3492">
          <cell r="W3492" t="str">
            <v>-</v>
          </cell>
        </row>
        <row r="3493">
          <cell r="W3493" t="str">
            <v>-</v>
          </cell>
        </row>
        <row r="3494">
          <cell r="W3494" t="str">
            <v>-</v>
          </cell>
        </row>
        <row r="3495">
          <cell r="W3495" t="str">
            <v>-</v>
          </cell>
        </row>
        <row r="3496">
          <cell r="W3496" t="str">
            <v>-</v>
          </cell>
        </row>
        <row r="3497">
          <cell r="W3497" t="str">
            <v>-</v>
          </cell>
        </row>
        <row r="3498">
          <cell r="W3498" t="str">
            <v>-</v>
          </cell>
        </row>
        <row r="3499">
          <cell r="W3499" t="str">
            <v>-</v>
          </cell>
        </row>
        <row r="3500">
          <cell r="W3500" t="str">
            <v>-</v>
          </cell>
        </row>
        <row r="3501">
          <cell r="W3501" t="str">
            <v>-</v>
          </cell>
        </row>
        <row r="3502">
          <cell r="W3502" t="str">
            <v>-</v>
          </cell>
        </row>
        <row r="3503">
          <cell r="W3503" t="str">
            <v>-</v>
          </cell>
        </row>
        <row r="3504">
          <cell r="W3504" t="str">
            <v>-</v>
          </cell>
        </row>
        <row r="3505">
          <cell r="W3505" t="str">
            <v>-</v>
          </cell>
        </row>
        <row r="3506">
          <cell r="W3506" t="str">
            <v>-</v>
          </cell>
        </row>
        <row r="3507">
          <cell r="W3507" t="str">
            <v>-</v>
          </cell>
        </row>
        <row r="3508">
          <cell r="W3508" t="str">
            <v>-</v>
          </cell>
        </row>
        <row r="3509">
          <cell r="W3509" t="str">
            <v>-</v>
          </cell>
        </row>
        <row r="3510">
          <cell r="W3510" t="str">
            <v>-</v>
          </cell>
        </row>
        <row r="3511">
          <cell r="W3511" t="str">
            <v>-</v>
          </cell>
        </row>
        <row r="3512">
          <cell r="W3512" t="str">
            <v>-</v>
          </cell>
        </row>
        <row r="3513">
          <cell r="W3513" t="str">
            <v>-</v>
          </cell>
        </row>
        <row r="3514">
          <cell r="W3514" t="str">
            <v>-</v>
          </cell>
        </row>
        <row r="3515">
          <cell r="W3515" t="str">
            <v>-</v>
          </cell>
        </row>
        <row r="3516">
          <cell r="W3516" t="str">
            <v>-</v>
          </cell>
        </row>
        <row r="3517">
          <cell r="W3517" t="str">
            <v>-</v>
          </cell>
        </row>
        <row r="3518">
          <cell r="W3518" t="str">
            <v>-</v>
          </cell>
        </row>
        <row r="3519">
          <cell r="W3519" t="str">
            <v>-</v>
          </cell>
        </row>
        <row r="3520">
          <cell r="W3520" t="str">
            <v>-</v>
          </cell>
        </row>
        <row r="3521">
          <cell r="W3521" t="str">
            <v>-</v>
          </cell>
        </row>
        <row r="3522">
          <cell r="W3522" t="str">
            <v>-</v>
          </cell>
        </row>
        <row r="3523">
          <cell r="W3523" t="str">
            <v>-</v>
          </cell>
        </row>
        <row r="3524">
          <cell r="W3524" t="str">
            <v>-</v>
          </cell>
        </row>
        <row r="3525">
          <cell r="W3525" t="str">
            <v>-</v>
          </cell>
        </row>
        <row r="3526">
          <cell r="W3526" t="str">
            <v>-</v>
          </cell>
        </row>
        <row r="3527">
          <cell r="W3527" t="str">
            <v>-</v>
          </cell>
        </row>
        <row r="3528">
          <cell r="W3528" t="str">
            <v>-</v>
          </cell>
        </row>
        <row r="3529">
          <cell r="W3529" t="str">
            <v>-</v>
          </cell>
        </row>
        <row r="3530">
          <cell r="W3530" t="str">
            <v>-</v>
          </cell>
        </row>
        <row r="3531">
          <cell r="W3531" t="str">
            <v>-</v>
          </cell>
        </row>
        <row r="3532">
          <cell r="W3532" t="str">
            <v>-</v>
          </cell>
        </row>
        <row r="3533">
          <cell r="W3533" t="str">
            <v>-</v>
          </cell>
        </row>
        <row r="3534">
          <cell r="W3534" t="str">
            <v>-</v>
          </cell>
        </row>
        <row r="3535">
          <cell r="W3535" t="str">
            <v>-</v>
          </cell>
        </row>
        <row r="3536">
          <cell r="W3536" t="str">
            <v>-</v>
          </cell>
        </row>
        <row r="3537">
          <cell r="W3537" t="str">
            <v>-</v>
          </cell>
        </row>
        <row r="3538">
          <cell r="W3538" t="str">
            <v>-</v>
          </cell>
        </row>
        <row r="3539">
          <cell r="W3539" t="str">
            <v>-</v>
          </cell>
        </row>
        <row r="3540">
          <cell r="W3540" t="str">
            <v>-</v>
          </cell>
        </row>
        <row r="3541">
          <cell r="W3541" t="str">
            <v>-</v>
          </cell>
        </row>
        <row r="3542">
          <cell r="W3542" t="str">
            <v>-</v>
          </cell>
        </row>
        <row r="3543">
          <cell r="W3543" t="str">
            <v>-</v>
          </cell>
        </row>
        <row r="3544">
          <cell r="W3544" t="str">
            <v>-</v>
          </cell>
        </row>
        <row r="3545">
          <cell r="W3545" t="str">
            <v>-</v>
          </cell>
        </row>
        <row r="3546">
          <cell r="W3546" t="str">
            <v>-</v>
          </cell>
        </row>
        <row r="3547">
          <cell r="W3547" t="str">
            <v>-</v>
          </cell>
        </row>
        <row r="3548">
          <cell r="W3548" t="str">
            <v>-</v>
          </cell>
        </row>
        <row r="3549">
          <cell r="W3549" t="str">
            <v>-</v>
          </cell>
        </row>
        <row r="3550">
          <cell r="W3550" t="str">
            <v>-</v>
          </cell>
        </row>
        <row r="3551">
          <cell r="W3551" t="str">
            <v>-</v>
          </cell>
        </row>
        <row r="3552">
          <cell r="W3552" t="str">
            <v>-</v>
          </cell>
        </row>
        <row r="3553">
          <cell r="W3553" t="str">
            <v>-</v>
          </cell>
        </row>
        <row r="3554">
          <cell r="W3554" t="str">
            <v>-</v>
          </cell>
        </row>
        <row r="3555">
          <cell r="W3555" t="str">
            <v>-</v>
          </cell>
        </row>
        <row r="3556">
          <cell r="W3556" t="str">
            <v>-</v>
          </cell>
        </row>
        <row r="3557">
          <cell r="W3557" t="str">
            <v>-</v>
          </cell>
        </row>
        <row r="3558">
          <cell r="W3558" t="str">
            <v>-</v>
          </cell>
        </row>
        <row r="3559">
          <cell r="W3559" t="str">
            <v>-</v>
          </cell>
        </row>
        <row r="3560">
          <cell r="W3560" t="str">
            <v>-</v>
          </cell>
        </row>
        <row r="3561">
          <cell r="W3561" t="str">
            <v>-</v>
          </cell>
        </row>
        <row r="3562">
          <cell r="W3562" t="str">
            <v>-</v>
          </cell>
        </row>
        <row r="3563">
          <cell r="W3563" t="str">
            <v>-</v>
          </cell>
        </row>
        <row r="3564">
          <cell r="W3564" t="str">
            <v>-</v>
          </cell>
        </row>
        <row r="3565">
          <cell r="W3565" t="str">
            <v>-</v>
          </cell>
        </row>
        <row r="3566">
          <cell r="W3566" t="str">
            <v>-</v>
          </cell>
        </row>
        <row r="3567">
          <cell r="W3567" t="str">
            <v>-</v>
          </cell>
        </row>
        <row r="3568">
          <cell r="W3568" t="str">
            <v>-</v>
          </cell>
        </row>
        <row r="3569">
          <cell r="W3569" t="str">
            <v>-</v>
          </cell>
        </row>
        <row r="3570">
          <cell r="W3570" t="str">
            <v>-</v>
          </cell>
        </row>
        <row r="3571">
          <cell r="W3571" t="str">
            <v>-</v>
          </cell>
        </row>
        <row r="3572">
          <cell r="W3572" t="str">
            <v>-</v>
          </cell>
        </row>
        <row r="3573">
          <cell r="W3573" t="str">
            <v>-</v>
          </cell>
        </row>
        <row r="3574">
          <cell r="W3574" t="str">
            <v>-</v>
          </cell>
        </row>
        <row r="3575">
          <cell r="W3575" t="str">
            <v>-</v>
          </cell>
        </row>
        <row r="3576">
          <cell r="W3576" t="str">
            <v>-</v>
          </cell>
        </row>
        <row r="3577">
          <cell r="W3577" t="str">
            <v>-</v>
          </cell>
        </row>
        <row r="3578">
          <cell r="W3578" t="str">
            <v>-</v>
          </cell>
        </row>
        <row r="3579">
          <cell r="W3579" t="str">
            <v>-</v>
          </cell>
        </row>
        <row r="3580">
          <cell r="W3580" t="str">
            <v>-</v>
          </cell>
        </row>
        <row r="3581">
          <cell r="W3581" t="str">
            <v>-</v>
          </cell>
        </row>
        <row r="3582">
          <cell r="W3582" t="str">
            <v>-</v>
          </cell>
        </row>
        <row r="3583">
          <cell r="W3583" t="str">
            <v>-</v>
          </cell>
        </row>
        <row r="3584">
          <cell r="W3584" t="str">
            <v>-</v>
          </cell>
        </row>
        <row r="3585">
          <cell r="W3585" t="str">
            <v>-</v>
          </cell>
        </row>
        <row r="3586">
          <cell r="W3586" t="str">
            <v>-</v>
          </cell>
        </row>
        <row r="3587">
          <cell r="W3587" t="str">
            <v>-</v>
          </cell>
        </row>
        <row r="3588">
          <cell r="W3588" t="str">
            <v>-</v>
          </cell>
        </row>
        <row r="3589">
          <cell r="W3589" t="str">
            <v>-</v>
          </cell>
        </row>
        <row r="3590">
          <cell r="W3590" t="str">
            <v>-</v>
          </cell>
        </row>
        <row r="3591">
          <cell r="W3591" t="str">
            <v>-</v>
          </cell>
        </row>
        <row r="3592">
          <cell r="W3592" t="str">
            <v>-</v>
          </cell>
        </row>
        <row r="3593">
          <cell r="W3593" t="str">
            <v>-</v>
          </cell>
        </row>
        <row r="3594">
          <cell r="W3594" t="str">
            <v>-</v>
          </cell>
        </row>
        <row r="3595">
          <cell r="W3595" t="str">
            <v>-</v>
          </cell>
        </row>
        <row r="3596">
          <cell r="W3596" t="str">
            <v>-</v>
          </cell>
        </row>
        <row r="3597">
          <cell r="W3597" t="str">
            <v>-</v>
          </cell>
        </row>
        <row r="3598">
          <cell r="W3598" t="str">
            <v>-</v>
          </cell>
        </row>
        <row r="3599">
          <cell r="W3599" t="str">
            <v>-</v>
          </cell>
        </row>
        <row r="3600">
          <cell r="W3600" t="str">
            <v>-</v>
          </cell>
        </row>
        <row r="3601">
          <cell r="W3601" t="str">
            <v>-</v>
          </cell>
        </row>
        <row r="3602">
          <cell r="W3602" t="str">
            <v>-</v>
          </cell>
        </row>
        <row r="3603">
          <cell r="W3603" t="str">
            <v>-</v>
          </cell>
        </row>
        <row r="3604">
          <cell r="W3604" t="str">
            <v>-</v>
          </cell>
        </row>
        <row r="3605">
          <cell r="W3605" t="str">
            <v>-</v>
          </cell>
        </row>
        <row r="3606">
          <cell r="W3606" t="str">
            <v>-</v>
          </cell>
        </row>
        <row r="3607">
          <cell r="W3607" t="str">
            <v>-</v>
          </cell>
        </row>
        <row r="3608">
          <cell r="W3608" t="str">
            <v>-</v>
          </cell>
        </row>
        <row r="3609">
          <cell r="W3609" t="str">
            <v>-</v>
          </cell>
        </row>
        <row r="3610">
          <cell r="W3610" t="str">
            <v>-</v>
          </cell>
        </row>
        <row r="3611">
          <cell r="W3611" t="str">
            <v>-</v>
          </cell>
        </row>
        <row r="3612">
          <cell r="W3612" t="str">
            <v>-</v>
          </cell>
        </row>
        <row r="3613">
          <cell r="W3613" t="str">
            <v>-</v>
          </cell>
        </row>
        <row r="3614">
          <cell r="W3614" t="str">
            <v>-</v>
          </cell>
        </row>
        <row r="3615">
          <cell r="W3615" t="str">
            <v>-</v>
          </cell>
        </row>
        <row r="3616">
          <cell r="W3616" t="str">
            <v>-</v>
          </cell>
        </row>
        <row r="3617">
          <cell r="W3617" t="str">
            <v>-</v>
          </cell>
        </row>
        <row r="3618">
          <cell r="W3618" t="str">
            <v>-</v>
          </cell>
        </row>
        <row r="3619">
          <cell r="W3619" t="str">
            <v>-</v>
          </cell>
        </row>
        <row r="3620">
          <cell r="W3620" t="str">
            <v>-</v>
          </cell>
        </row>
        <row r="3621">
          <cell r="W3621" t="str">
            <v>-</v>
          </cell>
        </row>
        <row r="3622">
          <cell r="W3622" t="str">
            <v>-</v>
          </cell>
        </row>
        <row r="3623">
          <cell r="W3623" t="str">
            <v>-</v>
          </cell>
        </row>
        <row r="3624">
          <cell r="W3624" t="str">
            <v>-</v>
          </cell>
        </row>
        <row r="3625">
          <cell r="W3625" t="str">
            <v>-</v>
          </cell>
        </row>
        <row r="3626">
          <cell r="W3626" t="str">
            <v>-</v>
          </cell>
        </row>
        <row r="3627">
          <cell r="W3627" t="str">
            <v>-</v>
          </cell>
        </row>
        <row r="3628">
          <cell r="W3628" t="str">
            <v>-</v>
          </cell>
        </row>
        <row r="3629">
          <cell r="W3629" t="str">
            <v>-</v>
          </cell>
        </row>
        <row r="3630">
          <cell r="W3630" t="str">
            <v>-</v>
          </cell>
        </row>
        <row r="3631">
          <cell r="W3631" t="str">
            <v>-</v>
          </cell>
        </row>
        <row r="3632">
          <cell r="W3632" t="str">
            <v>-</v>
          </cell>
        </row>
        <row r="3633">
          <cell r="W3633" t="str">
            <v>-</v>
          </cell>
        </row>
        <row r="3634">
          <cell r="W3634" t="str">
            <v>-</v>
          </cell>
        </row>
        <row r="3635">
          <cell r="W3635" t="str">
            <v>-</v>
          </cell>
        </row>
        <row r="3636">
          <cell r="W3636" t="str">
            <v>-</v>
          </cell>
        </row>
        <row r="3637">
          <cell r="W3637" t="str">
            <v>-</v>
          </cell>
        </row>
        <row r="3638">
          <cell r="W3638" t="str">
            <v>-</v>
          </cell>
        </row>
        <row r="3639">
          <cell r="W3639" t="str">
            <v>-</v>
          </cell>
        </row>
        <row r="3640">
          <cell r="W3640" t="str">
            <v>-</v>
          </cell>
        </row>
        <row r="3641">
          <cell r="W3641" t="str">
            <v>-</v>
          </cell>
        </row>
        <row r="3642">
          <cell r="W3642" t="str">
            <v>-</v>
          </cell>
        </row>
        <row r="3643">
          <cell r="W3643" t="str">
            <v>-</v>
          </cell>
        </row>
        <row r="3644">
          <cell r="W3644" t="str">
            <v>-</v>
          </cell>
        </row>
        <row r="3645">
          <cell r="W3645" t="str">
            <v>-</v>
          </cell>
        </row>
        <row r="3646">
          <cell r="W3646" t="str">
            <v>-</v>
          </cell>
        </row>
        <row r="3647">
          <cell r="W3647" t="str">
            <v>-</v>
          </cell>
        </row>
        <row r="3648">
          <cell r="W3648" t="str">
            <v>-</v>
          </cell>
        </row>
        <row r="3649">
          <cell r="W3649" t="str">
            <v>-</v>
          </cell>
        </row>
        <row r="3650">
          <cell r="W3650" t="str">
            <v>-</v>
          </cell>
        </row>
        <row r="3651">
          <cell r="W3651" t="str">
            <v>-</v>
          </cell>
        </row>
        <row r="3652">
          <cell r="W3652" t="str">
            <v>-</v>
          </cell>
        </row>
        <row r="3653">
          <cell r="W3653" t="str">
            <v>-</v>
          </cell>
        </row>
        <row r="3654">
          <cell r="W3654" t="str">
            <v>-</v>
          </cell>
        </row>
        <row r="3655">
          <cell r="W3655" t="str">
            <v>-</v>
          </cell>
        </row>
        <row r="3656">
          <cell r="W3656" t="str">
            <v>-</v>
          </cell>
        </row>
        <row r="3657">
          <cell r="W3657" t="str">
            <v>-</v>
          </cell>
        </row>
        <row r="3658">
          <cell r="W3658" t="str">
            <v>-</v>
          </cell>
        </row>
        <row r="3659">
          <cell r="W3659" t="str">
            <v>-</v>
          </cell>
        </row>
        <row r="3660">
          <cell r="W3660" t="str">
            <v>-</v>
          </cell>
        </row>
        <row r="3661">
          <cell r="W3661" t="str">
            <v>-</v>
          </cell>
        </row>
        <row r="3662">
          <cell r="W3662" t="str">
            <v>-</v>
          </cell>
        </row>
        <row r="3663">
          <cell r="W3663" t="str">
            <v>-</v>
          </cell>
        </row>
        <row r="3664">
          <cell r="W3664" t="str">
            <v>-</v>
          </cell>
        </row>
        <row r="3665">
          <cell r="W3665" t="str">
            <v>-</v>
          </cell>
        </row>
        <row r="3666">
          <cell r="W3666" t="str">
            <v>-</v>
          </cell>
        </row>
        <row r="3667">
          <cell r="W3667" t="str">
            <v>-</v>
          </cell>
        </row>
        <row r="3668">
          <cell r="W3668" t="str">
            <v>-</v>
          </cell>
        </row>
        <row r="3669">
          <cell r="W3669" t="str">
            <v>-</v>
          </cell>
        </row>
        <row r="3670">
          <cell r="W3670" t="str">
            <v>-</v>
          </cell>
        </row>
        <row r="3671">
          <cell r="W3671" t="str">
            <v>-</v>
          </cell>
        </row>
        <row r="3672">
          <cell r="W3672" t="str">
            <v>-</v>
          </cell>
        </row>
        <row r="3673">
          <cell r="W3673" t="str">
            <v>-</v>
          </cell>
        </row>
        <row r="3674">
          <cell r="W3674" t="str">
            <v>-</v>
          </cell>
        </row>
        <row r="3675">
          <cell r="W3675" t="str">
            <v>-</v>
          </cell>
        </row>
        <row r="3676">
          <cell r="W3676" t="str">
            <v>-</v>
          </cell>
        </row>
        <row r="3677">
          <cell r="W3677" t="str">
            <v>-</v>
          </cell>
        </row>
        <row r="3678">
          <cell r="W3678" t="str">
            <v>-</v>
          </cell>
        </row>
        <row r="3679">
          <cell r="W3679" t="str">
            <v>-</v>
          </cell>
        </row>
        <row r="3680">
          <cell r="W3680" t="str">
            <v>-</v>
          </cell>
        </row>
        <row r="3681">
          <cell r="W3681" t="str">
            <v>-</v>
          </cell>
        </row>
        <row r="3682">
          <cell r="W3682" t="str">
            <v>-</v>
          </cell>
        </row>
        <row r="3683">
          <cell r="W3683" t="str">
            <v>-</v>
          </cell>
        </row>
        <row r="3684">
          <cell r="W3684" t="str">
            <v>-</v>
          </cell>
        </row>
        <row r="3685">
          <cell r="W3685" t="str">
            <v>-</v>
          </cell>
        </row>
        <row r="3686">
          <cell r="W3686" t="str">
            <v>-</v>
          </cell>
        </row>
        <row r="3687">
          <cell r="W3687" t="str">
            <v>-</v>
          </cell>
        </row>
        <row r="3688">
          <cell r="W3688" t="str">
            <v>-</v>
          </cell>
        </row>
        <row r="3689">
          <cell r="W3689" t="str">
            <v>-</v>
          </cell>
        </row>
        <row r="3690">
          <cell r="W3690" t="str">
            <v>-</v>
          </cell>
        </row>
        <row r="3691">
          <cell r="W3691" t="str">
            <v>-</v>
          </cell>
        </row>
        <row r="3692">
          <cell r="W3692" t="str">
            <v>-</v>
          </cell>
        </row>
        <row r="3693">
          <cell r="W3693" t="str">
            <v>-</v>
          </cell>
        </row>
        <row r="3694">
          <cell r="W3694" t="str">
            <v>-</v>
          </cell>
        </row>
        <row r="3695">
          <cell r="W3695" t="str">
            <v>-</v>
          </cell>
        </row>
        <row r="3696">
          <cell r="W3696" t="str">
            <v>-</v>
          </cell>
        </row>
        <row r="3697">
          <cell r="W3697" t="str">
            <v>-</v>
          </cell>
        </row>
        <row r="3698">
          <cell r="W3698" t="str">
            <v>-</v>
          </cell>
        </row>
        <row r="3699">
          <cell r="W3699" t="str">
            <v>-</v>
          </cell>
        </row>
        <row r="3700">
          <cell r="W3700" t="str">
            <v>-</v>
          </cell>
        </row>
        <row r="3701">
          <cell r="W3701" t="str">
            <v>-</v>
          </cell>
        </row>
        <row r="3702">
          <cell r="W3702" t="str">
            <v>-</v>
          </cell>
        </row>
        <row r="3703">
          <cell r="W3703" t="str">
            <v>-</v>
          </cell>
        </row>
        <row r="3704">
          <cell r="W3704" t="str">
            <v>-</v>
          </cell>
        </row>
        <row r="3705">
          <cell r="W3705" t="str">
            <v>-</v>
          </cell>
        </row>
        <row r="3706">
          <cell r="W3706" t="str">
            <v>-</v>
          </cell>
        </row>
        <row r="3707">
          <cell r="W3707" t="str">
            <v>-</v>
          </cell>
        </row>
        <row r="3708">
          <cell r="W3708" t="str">
            <v>-</v>
          </cell>
        </row>
        <row r="3709">
          <cell r="W3709" t="str">
            <v>-</v>
          </cell>
        </row>
        <row r="3710">
          <cell r="W3710" t="str">
            <v>-</v>
          </cell>
        </row>
        <row r="3711">
          <cell r="W3711" t="str">
            <v>-</v>
          </cell>
        </row>
        <row r="3712">
          <cell r="W3712" t="str">
            <v>-</v>
          </cell>
        </row>
        <row r="3713">
          <cell r="W3713" t="str">
            <v>-</v>
          </cell>
        </row>
        <row r="3714">
          <cell r="W3714" t="str">
            <v>-</v>
          </cell>
        </row>
        <row r="3715">
          <cell r="W3715" t="str">
            <v>-</v>
          </cell>
        </row>
        <row r="3716">
          <cell r="W3716" t="str">
            <v>-</v>
          </cell>
        </row>
        <row r="3717">
          <cell r="W3717" t="str">
            <v>-</v>
          </cell>
        </row>
        <row r="3718">
          <cell r="W3718" t="str">
            <v>-</v>
          </cell>
        </row>
        <row r="3719">
          <cell r="W3719" t="str">
            <v>-</v>
          </cell>
        </row>
        <row r="3720">
          <cell r="W3720" t="str">
            <v>-</v>
          </cell>
        </row>
        <row r="3721">
          <cell r="W3721" t="str">
            <v>-</v>
          </cell>
        </row>
        <row r="3722">
          <cell r="W3722" t="str">
            <v>-</v>
          </cell>
        </row>
        <row r="3723">
          <cell r="W3723" t="str">
            <v>-</v>
          </cell>
        </row>
        <row r="3724">
          <cell r="W3724" t="str">
            <v>-</v>
          </cell>
        </row>
        <row r="3725">
          <cell r="W3725" t="str">
            <v>-</v>
          </cell>
        </row>
        <row r="3726">
          <cell r="W3726" t="str">
            <v>-</v>
          </cell>
        </row>
        <row r="3727">
          <cell r="W3727" t="str">
            <v>-</v>
          </cell>
        </row>
        <row r="3728">
          <cell r="W3728" t="str">
            <v>-</v>
          </cell>
        </row>
        <row r="3729">
          <cell r="W3729" t="str">
            <v>-</v>
          </cell>
        </row>
        <row r="3730">
          <cell r="W3730" t="str">
            <v>-</v>
          </cell>
        </row>
        <row r="3731">
          <cell r="W3731" t="str">
            <v>-</v>
          </cell>
        </row>
        <row r="3732">
          <cell r="W3732" t="str">
            <v>-</v>
          </cell>
        </row>
        <row r="3733">
          <cell r="W3733" t="str">
            <v>-</v>
          </cell>
        </row>
        <row r="3734">
          <cell r="W3734" t="str">
            <v>-</v>
          </cell>
        </row>
        <row r="3735">
          <cell r="W3735" t="str">
            <v>-</v>
          </cell>
        </row>
        <row r="3736">
          <cell r="W3736" t="str">
            <v>-</v>
          </cell>
        </row>
        <row r="3737">
          <cell r="W3737" t="str">
            <v>-</v>
          </cell>
        </row>
        <row r="3738">
          <cell r="W3738" t="str">
            <v>-</v>
          </cell>
        </row>
        <row r="3739">
          <cell r="W3739" t="str">
            <v>-</v>
          </cell>
        </row>
        <row r="3740">
          <cell r="W3740" t="str">
            <v>-</v>
          </cell>
        </row>
        <row r="3741">
          <cell r="W3741" t="str">
            <v>-</v>
          </cell>
        </row>
        <row r="3742">
          <cell r="W3742" t="str">
            <v>-</v>
          </cell>
        </row>
        <row r="3743">
          <cell r="W3743" t="str">
            <v>-</v>
          </cell>
        </row>
        <row r="3744">
          <cell r="W3744" t="str">
            <v>-</v>
          </cell>
        </row>
        <row r="3745">
          <cell r="W3745" t="str">
            <v>-</v>
          </cell>
        </row>
        <row r="3746">
          <cell r="W3746" t="str">
            <v>-</v>
          </cell>
        </row>
        <row r="3747">
          <cell r="W3747" t="str">
            <v>-</v>
          </cell>
        </row>
        <row r="3748">
          <cell r="W3748" t="str">
            <v>-</v>
          </cell>
        </row>
        <row r="3749">
          <cell r="W3749" t="str">
            <v>-</v>
          </cell>
        </row>
        <row r="3750">
          <cell r="W3750" t="str">
            <v>-</v>
          </cell>
        </row>
        <row r="3751">
          <cell r="W3751" t="str">
            <v>-</v>
          </cell>
        </row>
        <row r="3752">
          <cell r="W3752" t="str">
            <v>-</v>
          </cell>
        </row>
        <row r="3753">
          <cell r="W3753" t="str">
            <v>-</v>
          </cell>
        </row>
        <row r="3754">
          <cell r="W3754" t="str">
            <v>-</v>
          </cell>
        </row>
        <row r="3755">
          <cell r="W3755" t="str">
            <v>-</v>
          </cell>
        </row>
        <row r="3756">
          <cell r="W3756" t="str">
            <v>-</v>
          </cell>
        </row>
        <row r="3757">
          <cell r="W3757" t="str">
            <v>-</v>
          </cell>
        </row>
        <row r="3758">
          <cell r="W3758" t="str">
            <v>-</v>
          </cell>
        </row>
        <row r="3759">
          <cell r="W3759" t="str">
            <v>-</v>
          </cell>
        </row>
        <row r="3760">
          <cell r="W3760" t="str">
            <v>-</v>
          </cell>
        </row>
        <row r="3761">
          <cell r="W3761" t="str">
            <v>-</v>
          </cell>
        </row>
        <row r="3762">
          <cell r="W3762" t="str">
            <v>-</v>
          </cell>
        </row>
        <row r="3763">
          <cell r="W3763" t="str">
            <v>-</v>
          </cell>
        </row>
        <row r="3764">
          <cell r="W3764" t="str">
            <v>-</v>
          </cell>
        </row>
        <row r="3765">
          <cell r="W3765" t="str">
            <v>-</v>
          </cell>
        </row>
        <row r="3766">
          <cell r="W3766" t="str">
            <v>-</v>
          </cell>
        </row>
        <row r="3767">
          <cell r="W3767" t="str">
            <v>-</v>
          </cell>
        </row>
        <row r="3768">
          <cell r="W3768" t="str">
            <v>-</v>
          </cell>
        </row>
        <row r="3769">
          <cell r="W3769" t="str">
            <v>-</v>
          </cell>
        </row>
        <row r="3770">
          <cell r="W3770" t="str">
            <v>-</v>
          </cell>
        </row>
        <row r="3771">
          <cell r="W3771" t="str">
            <v>-</v>
          </cell>
        </row>
        <row r="3772">
          <cell r="W3772" t="str">
            <v>-</v>
          </cell>
        </row>
        <row r="3773">
          <cell r="W3773" t="str">
            <v>-</v>
          </cell>
        </row>
        <row r="3774">
          <cell r="W3774" t="str">
            <v>-</v>
          </cell>
        </row>
        <row r="3775">
          <cell r="W3775" t="str">
            <v>-</v>
          </cell>
        </row>
        <row r="3776">
          <cell r="W3776" t="str">
            <v>-</v>
          </cell>
        </row>
        <row r="3777">
          <cell r="W3777" t="str">
            <v>-</v>
          </cell>
        </row>
        <row r="3778">
          <cell r="W3778" t="str">
            <v>-</v>
          </cell>
        </row>
        <row r="3779">
          <cell r="W3779" t="str">
            <v>-</v>
          </cell>
        </row>
        <row r="3780">
          <cell r="W3780" t="str">
            <v>-</v>
          </cell>
        </row>
        <row r="3781">
          <cell r="W3781" t="str">
            <v>-</v>
          </cell>
        </row>
        <row r="3782">
          <cell r="W3782" t="str">
            <v>-</v>
          </cell>
        </row>
        <row r="3783">
          <cell r="W3783" t="str">
            <v>-</v>
          </cell>
        </row>
        <row r="3784">
          <cell r="W3784" t="str">
            <v>-</v>
          </cell>
        </row>
        <row r="3785">
          <cell r="W3785" t="str">
            <v>-</v>
          </cell>
        </row>
        <row r="3786">
          <cell r="W3786" t="str">
            <v>-</v>
          </cell>
        </row>
        <row r="3787">
          <cell r="W3787" t="str">
            <v>-</v>
          </cell>
        </row>
        <row r="3788">
          <cell r="W3788" t="str">
            <v>-</v>
          </cell>
        </row>
        <row r="3789">
          <cell r="W3789" t="str">
            <v>-</v>
          </cell>
        </row>
        <row r="3790">
          <cell r="W3790" t="str">
            <v>-</v>
          </cell>
        </row>
        <row r="3791">
          <cell r="W3791" t="str">
            <v>-</v>
          </cell>
        </row>
        <row r="3792">
          <cell r="W3792" t="str">
            <v>-</v>
          </cell>
        </row>
        <row r="3793">
          <cell r="W3793" t="str">
            <v>-</v>
          </cell>
        </row>
        <row r="3794">
          <cell r="W3794" t="str">
            <v>-</v>
          </cell>
        </row>
        <row r="3795">
          <cell r="W3795" t="str">
            <v>-</v>
          </cell>
        </row>
        <row r="3796">
          <cell r="W3796" t="str">
            <v>-</v>
          </cell>
        </row>
        <row r="3797">
          <cell r="W3797" t="str">
            <v>-</v>
          </cell>
        </row>
        <row r="3798">
          <cell r="W3798" t="str">
            <v>-</v>
          </cell>
        </row>
        <row r="3799">
          <cell r="W3799" t="str">
            <v>-</v>
          </cell>
        </row>
        <row r="3800">
          <cell r="W3800" t="str">
            <v>-</v>
          </cell>
        </row>
        <row r="3801">
          <cell r="W3801" t="str">
            <v>-</v>
          </cell>
        </row>
        <row r="3802">
          <cell r="W3802" t="str">
            <v>-</v>
          </cell>
        </row>
        <row r="3803">
          <cell r="W3803" t="str">
            <v>-</v>
          </cell>
        </row>
        <row r="3804">
          <cell r="W3804" t="str">
            <v>-</v>
          </cell>
        </row>
        <row r="3805">
          <cell r="W3805" t="str">
            <v>-</v>
          </cell>
        </row>
        <row r="3806">
          <cell r="W3806" t="str">
            <v>-</v>
          </cell>
        </row>
        <row r="3807">
          <cell r="W3807" t="str">
            <v>-</v>
          </cell>
        </row>
        <row r="3808">
          <cell r="W3808" t="str">
            <v>-</v>
          </cell>
        </row>
        <row r="3809">
          <cell r="W3809" t="str">
            <v>-</v>
          </cell>
        </row>
        <row r="3810">
          <cell r="W3810" t="str">
            <v>-</v>
          </cell>
        </row>
        <row r="3811">
          <cell r="W3811" t="str">
            <v>-</v>
          </cell>
        </row>
        <row r="3812">
          <cell r="W3812" t="str">
            <v>-</v>
          </cell>
        </row>
        <row r="3813">
          <cell r="W3813" t="str">
            <v>-</v>
          </cell>
        </row>
        <row r="3814">
          <cell r="W3814" t="str">
            <v>-</v>
          </cell>
        </row>
        <row r="3815">
          <cell r="W3815" t="str">
            <v>-</v>
          </cell>
        </row>
        <row r="3816">
          <cell r="W3816" t="str">
            <v>-</v>
          </cell>
        </row>
        <row r="3817">
          <cell r="W3817" t="str">
            <v>-</v>
          </cell>
        </row>
        <row r="3818">
          <cell r="W3818" t="str">
            <v>-</v>
          </cell>
        </row>
        <row r="3819">
          <cell r="W3819" t="str">
            <v>-</v>
          </cell>
        </row>
        <row r="3820">
          <cell r="W3820" t="str">
            <v>-</v>
          </cell>
        </row>
        <row r="3821">
          <cell r="W3821" t="str">
            <v>-</v>
          </cell>
        </row>
        <row r="3822">
          <cell r="W3822" t="str">
            <v>-</v>
          </cell>
        </row>
        <row r="3823">
          <cell r="W3823" t="str">
            <v>-</v>
          </cell>
        </row>
        <row r="3824">
          <cell r="W3824" t="str">
            <v>-</v>
          </cell>
        </row>
        <row r="3825">
          <cell r="W3825" t="str">
            <v>-</v>
          </cell>
        </row>
        <row r="3826">
          <cell r="W3826" t="str">
            <v>-</v>
          </cell>
        </row>
        <row r="3827">
          <cell r="W3827" t="str">
            <v>-</v>
          </cell>
        </row>
        <row r="3828">
          <cell r="W3828" t="str">
            <v>-</v>
          </cell>
        </row>
        <row r="3829">
          <cell r="W3829" t="str">
            <v>-</v>
          </cell>
        </row>
        <row r="3830">
          <cell r="W3830" t="str">
            <v>-</v>
          </cell>
        </row>
        <row r="3831">
          <cell r="W3831" t="str">
            <v>-</v>
          </cell>
        </row>
        <row r="3832">
          <cell r="W3832" t="str">
            <v>-</v>
          </cell>
        </row>
        <row r="3833">
          <cell r="W3833" t="str">
            <v>-</v>
          </cell>
        </row>
        <row r="3834">
          <cell r="W3834" t="str">
            <v>-</v>
          </cell>
        </row>
        <row r="3835">
          <cell r="W3835" t="str">
            <v>-</v>
          </cell>
        </row>
        <row r="3836">
          <cell r="W3836" t="str">
            <v>-</v>
          </cell>
        </row>
        <row r="3837">
          <cell r="W3837" t="str">
            <v>-</v>
          </cell>
        </row>
        <row r="3838">
          <cell r="W3838" t="str">
            <v>-</v>
          </cell>
        </row>
        <row r="3839">
          <cell r="W3839" t="str">
            <v>-</v>
          </cell>
        </row>
        <row r="3840">
          <cell r="W3840" t="str">
            <v>-</v>
          </cell>
        </row>
        <row r="3841">
          <cell r="W3841" t="str">
            <v>-</v>
          </cell>
        </row>
        <row r="3842">
          <cell r="W3842" t="str">
            <v>-</v>
          </cell>
        </row>
        <row r="3843">
          <cell r="W3843" t="str">
            <v>-</v>
          </cell>
        </row>
        <row r="3844">
          <cell r="W3844" t="str">
            <v>-</v>
          </cell>
        </row>
        <row r="3845">
          <cell r="W3845" t="str">
            <v>-</v>
          </cell>
        </row>
        <row r="3846">
          <cell r="W3846" t="str">
            <v>-</v>
          </cell>
        </row>
        <row r="3847">
          <cell r="W3847" t="str">
            <v>-</v>
          </cell>
        </row>
        <row r="3848">
          <cell r="W3848" t="str">
            <v>-</v>
          </cell>
        </row>
        <row r="3849">
          <cell r="W3849" t="str">
            <v>-</v>
          </cell>
        </row>
        <row r="3850">
          <cell r="W3850" t="str">
            <v>-</v>
          </cell>
        </row>
        <row r="3851">
          <cell r="W3851" t="str">
            <v>-</v>
          </cell>
        </row>
        <row r="3852">
          <cell r="W3852" t="str">
            <v>-</v>
          </cell>
        </row>
        <row r="3853">
          <cell r="W3853" t="str">
            <v>-</v>
          </cell>
        </row>
        <row r="3854">
          <cell r="W3854" t="str">
            <v>-</v>
          </cell>
        </row>
        <row r="3855">
          <cell r="W3855" t="str">
            <v>-</v>
          </cell>
        </row>
        <row r="3856">
          <cell r="W3856" t="str">
            <v>-</v>
          </cell>
        </row>
        <row r="3857">
          <cell r="W3857" t="str">
            <v>-</v>
          </cell>
        </row>
        <row r="3858">
          <cell r="W3858" t="str">
            <v>-</v>
          </cell>
        </row>
        <row r="3859">
          <cell r="W3859" t="str">
            <v>-</v>
          </cell>
        </row>
        <row r="3860">
          <cell r="W3860" t="str">
            <v>-</v>
          </cell>
        </row>
        <row r="3861">
          <cell r="W3861" t="str">
            <v>-</v>
          </cell>
        </row>
        <row r="3862">
          <cell r="W3862" t="str">
            <v>-</v>
          </cell>
        </row>
        <row r="3863">
          <cell r="W3863" t="str">
            <v>-</v>
          </cell>
        </row>
        <row r="3864">
          <cell r="W3864" t="str">
            <v>-</v>
          </cell>
        </row>
        <row r="3865">
          <cell r="W3865" t="str">
            <v>-</v>
          </cell>
        </row>
        <row r="3866">
          <cell r="W3866" t="str">
            <v>-</v>
          </cell>
        </row>
        <row r="3867">
          <cell r="W3867" t="str">
            <v>-</v>
          </cell>
        </row>
        <row r="3868">
          <cell r="W3868" t="str">
            <v>-</v>
          </cell>
        </row>
        <row r="3869">
          <cell r="W3869" t="str">
            <v>-</v>
          </cell>
        </row>
        <row r="3870">
          <cell r="W3870" t="str">
            <v>-</v>
          </cell>
        </row>
        <row r="3871">
          <cell r="W3871" t="str">
            <v>-</v>
          </cell>
        </row>
        <row r="3872">
          <cell r="W3872" t="str">
            <v>-</v>
          </cell>
        </row>
        <row r="3873">
          <cell r="W3873" t="str">
            <v>-</v>
          </cell>
        </row>
        <row r="3874">
          <cell r="W3874" t="str">
            <v>-</v>
          </cell>
        </row>
        <row r="3875">
          <cell r="W3875" t="str">
            <v>-</v>
          </cell>
        </row>
        <row r="3876">
          <cell r="W3876" t="str">
            <v>-</v>
          </cell>
        </row>
        <row r="3877">
          <cell r="W3877" t="str">
            <v>-</v>
          </cell>
        </row>
        <row r="3878">
          <cell r="W3878" t="str">
            <v>-</v>
          </cell>
        </row>
        <row r="3879">
          <cell r="W3879" t="str">
            <v>-</v>
          </cell>
        </row>
        <row r="3880">
          <cell r="W3880" t="str">
            <v>-</v>
          </cell>
        </row>
        <row r="3881">
          <cell r="W3881" t="str">
            <v>-</v>
          </cell>
        </row>
        <row r="3882">
          <cell r="W3882" t="str">
            <v>-</v>
          </cell>
        </row>
        <row r="3883">
          <cell r="W3883" t="str">
            <v>-</v>
          </cell>
        </row>
        <row r="3884">
          <cell r="W3884" t="str">
            <v>-</v>
          </cell>
        </row>
        <row r="3885">
          <cell r="W3885" t="str">
            <v>-</v>
          </cell>
        </row>
        <row r="3886">
          <cell r="W3886" t="str">
            <v>-</v>
          </cell>
        </row>
        <row r="3887">
          <cell r="W3887" t="str">
            <v>-</v>
          </cell>
        </row>
        <row r="3888">
          <cell r="W3888" t="str">
            <v>-</v>
          </cell>
        </row>
        <row r="3889">
          <cell r="W3889" t="str">
            <v>-</v>
          </cell>
        </row>
        <row r="3890">
          <cell r="W3890" t="str">
            <v>-</v>
          </cell>
        </row>
        <row r="3891">
          <cell r="W3891" t="str">
            <v>-</v>
          </cell>
        </row>
        <row r="3892">
          <cell r="W3892" t="str">
            <v>-</v>
          </cell>
        </row>
        <row r="3893">
          <cell r="W3893" t="str">
            <v>-</v>
          </cell>
        </row>
        <row r="3894">
          <cell r="W3894" t="str">
            <v>-</v>
          </cell>
        </row>
        <row r="3895">
          <cell r="W3895" t="str">
            <v>-</v>
          </cell>
        </row>
        <row r="3896">
          <cell r="W3896" t="str">
            <v>-</v>
          </cell>
        </row>
        <row r="3897">
          <cell r="W3897" t="str">
            <v>-</v>
          </cell>
        </row>
        <row r="3898">
          <cell r="W3898" t="str">
            <v>-</v>
          </cell>
        </row>
        <row r="3899">
          <cell r="W3899" t="str">
            <v>-</v>
          </cell>
        </row>
        <row r="3900">
          <cell r="W3900" t="str">
            <v>-</v>
          </cell>
        </row>
        <row r="3901">
          <cell r="W3901" t="str">
            <v>-</v>
          </cell>
        </row>
        <row r="3902">
          <cell r="W3902" t="str">
            <v>-</v>
          </cell>
        </row>
        <row r="3903">
          <cell r="W3903" t="str">
            <v>-</v>
          </cell>
        </row>
        <row r="3904">
          <cell r="W3904" t="str">
            <v>-</v>
          </cell>
        </row>
        <row r="3905">
          <cell r="W3905" t="str">
            <v>-</v>
          </cell>
        </row>
        <row r="3906">
          <cell r="W3906" t="str">
            <v>-</v>
          </cell>
        </row>
        <row r="3907">
          <cell r="W3907" t="str">
            <v>-</v>
          </cell>
        </row>
        <row r="3908">
          <cell r="W3908" t="str">
            <v>-</v>
          </cell>
        </row>
        <row r="3909">
          <cell r="W3909" t="str">
            <v>-</v>
          </cell>
        </row>
        <row r="3910">
          <cell r="W3910" t="str">
            <v>-</v>
          </cell>
        </row>
        <row r="3911">
          <cell r="W3911" t="str">
            <v>-</v>
          </cell>
        </row>
        <row r="3912">
          <cell r="W3912" t="str">
            <v>-</v>
          </cell>
        </row>
        <row r="3913">
          <cell r="W3913" t="str">
            <v>-</v>
          </cell>
        </row>
        <row r="3914">
          <cell r="W3914" t="str">
            <v>-</v>
          </cell>
        </row>
        <row r="3915">
          <cell r="W3915" t="str">
            <v>-</v>
          </cell>
        </row>
        <row r="3916">
          <cell r="W3916" t="str">
            <v>-</v>
          </cell>
        </row>
        <row r="3917">
          <cell r="W3917" t="str">
            <v>-</v>
          </cell>
        </row>
        <row r="3918">
          <cell r="W3918" t="str">
            <v>-</v>
          </cell>
        </row>
        <row r="3919">
          <cell r="W3919" t="str">
            <v>-</v>
          </cell>
        </row>
        <row r="3920">
          <cell r="W3920" t="str">
            <v>-</v>
          </cell>
        </row>
        <row r="3921">
          <cell r="W3921" t="str">
            <v>-</v>
          </cell>
        </row>
        <row r="3922">
          <cell r="W3922" t="str">
            <v>-</v>
          </cell>
        </row>
        <row r="3923">
          <cell r="W3923" t="str">
            <v>-</v>
          </cell>
        </row>
        <row r="3924">
          <cell r="W3924" t="str">
            <v>-</v>
          </cell>
        </row>
        <row r="3925">
          <cell r="W3925" t="str">
            <v>-</v>
          </cell>
        </row>
        <row r="3926">
          <cell r="W3926" t="str">
            <v>-</v>
          </cell>
        </row>
        <row r="3927">
          <cell r="W3927" t="str">
            <v>-</v>
          </cell>
        </row>
        <row r="3928">
          <cell r="W3928" t="str">
            <v>-</v>
          </cell>
        </row>
        <row r="3929">
          <cell r="W3929" t="str">
            <v>-</v>
          </cell>
        </row>
        <row r="3930">
          <cell r="W3930" t="str">
            <v>-</v>
          </cell>
        </row>
        <row r="3931">
          <cell r="W3931" t="str">
            <v>-</v>
          </cell>
        </row>
        <row r="3932">
          <cell r="W3932" t="str">
            <v>-</v>
          </cell>
        </row>
        <row r="3933">
          <cell r="W3933" t="str">
            <v>-</v>
          </cell>
        </row>
        <row r="3934">
          <cell r="W3934" t="str">
            <v>-</v>
          </cell>
        </row>
        <row r="3935">
          <cell r="W3935" t="str">
            <v>-</v>
          </cell>
        </row>
        <row r="3936">
          <cell r="W3936" t="str">
            <v>-</v>
          </cell>
        </row>
        <row r="3937">
          <cell r="W3937" t="str">
            <v>-</v>
          </cell>
        </row>
        <row r="3938">
          <cell r="W3938" t="str">
            <v>-</v>
          </cell>
        </row>
        <row r="3939">
          <cell r="W3939" t="str">
            <v>-</v>
          </cell>
        </row>
        <row r="3940">
          <cell r="W3940" t="str">
            <v>-</v>
          </cell>
        </row>
        <row r="3941">
          <cell r="W3941" t="str">
            <v>-</v>
          </cell>
        </row>
        <row r="3942">
          <cell r="W3942" t="str">
            <v>-</v>
          </cell>
        </row>
        <row r="3943">
          <cell r="W3943" t="str">
            <v>-</v>
          </cell>
        </row>
        <row r="3944">
          <cell r="W3944" t="str">
            <v>-</v>
          </cell>
        </row>
        <row r="3945">
          <cell r="W3945" t="str">
            <v>-</v>
          </cell>
        </row>
        <row r="3946">
          <cell r="W3946" t="str">
            <v>-</v>
          </cell>
        </row>
        <row r="3947">
          <cell r="W3947" t="str">
            <v>-</v>
          </cell>
        </row>
        <row r="3948">
          <cell r="W3948" t="str">
            <v>-</v>
          </cell>
        </row>
        <row r="3949">
          <cell r="W3949" t="str">
            <v>-</v>
          </cell>
        </row>
        <row r="3950">
          <cell r="W3950" t="str">
            <v>-</v>
          </cell>
        </row>
        <row r="3951">
          <cell r="W3951" t="str">
            <v>-</v>
          </cell>
        </row>
        <row r="3952">
          <cell r="W3952" t="str">
            <v>-</v>
          </cell>
        </row>
        <row r="3953">
          <cell r="W3953" t="str">
            <v>-</v>
          </cell>
        </row>
        <row r="3954">
          <cell r="W3954" t="str">
            <v>-</v>
          </cell>
        </row>
        <row r="3955">
          <cell r="W3955" t="str">
            <v>-</v>
          </cell>
        </row>
        <row r="3956">
          <cell r="W3956" t="str">
            <v>-</v>
          </cell>
        </row>
        <row r="3957">
          <cell r="W3957" t="str">
            <v>-</v>
          </cell>
        </row>
        <row r="3958">
          <cell r="W3958" t="str">
            <v>-</v>
          </cell>
        </row>
        <row r="3959">
          <cell r="W3959" t="str">
            <v>-</v>
          </cell>
        </row>
        <row r="3960">
          <cell r="W3960" t="str">
            <v>-</v>
          </cell>
        </row>
        <row r="3961">
          <cell r="W3961" t="str">
            <v>-</v>
          </cell>
        </row>
        <row r="3962">
          <cell r="W3962" t="str">
            <v>-</v>
          </cell>
        </row>
        <row r="3963">
          <cell r="W3963" t="str">
            <v>-</v>
          </cell>
        </row>
        <row r="3964">
          <cell r="W3964" t="str">
            <v>-</v>
          </cell>
        </row>
        <row r="3965">
          <cell r="W3965" t="str">
            <v>-</v>
          </cell>
        </row>
        <row r="3966">
          <cell r="W3966" t="str">
            <v>-</v>
          </cell>
        </row>
        <row r="3967">
          <cell r="W3967" t="str">
            <v>-</v>
          </cell>
        </row>
        <row r="3968">
          <cell r="W3968" t="str">
            <v>-</v>
          </cell>
        </row>
        <row r="3969">
          <cell r="W3969" t="str">
            <v>-</v>
          </cell>
        </row>
        <row r="3970">
          <cell r="W3970" t="str">
            <v>-</v>
          </cell>
        </row>
        <row r="3971">
          <cell r="W3971" t="str">
            <v>-</v>
          </cell>
        </row>
        <row r="3972">
          <cell r="W3972" t="str">
            <v>-</v>
          </cell>
        </row>
        <row r="3973">
          <cell r="W3973" t="str">
            <v>-</v>
          </cell>
        </row>
        <row r="3974">
          <cell r="W3974" t="str">
            <v>-</v>
          </cell>
        </row>
        <row r="3975">
          <cell r="W3975" t="str">
            <v>-</v>
          </cell>
        </row>
        <row r="3976">
          <cell r="W3976" t="str">
            <v>-</v>
          </cell>
        </row>
        <row r="3977">
          <cell r="W3977" t="str">
            <v>-</v>
          </cell>
        </row>
        <row r="3978">
          <cell r="W3978" t="str">
            <v>-</v>
          </cell>
        </row>
        <row r="3979">
          <cell r="W3979" t="str">
            <v>-</v>
          </cell>
        </row>
        <row r="3980">
          <cell r="W3980" t="str">
            <v>-</v>
          </cell>
        </row>
        <row r="3981">
          <cell r="W3981" t="str">
            <v>-</v>
          </cell>
        </row>
        <row r="3982">
          <cell r="W3982" t="str">
            <v>-</v>
          </cell>
        </row>
        <row r="3983">
          <cell r="W3983" t="str">
            <v>-</v>
          </cell>
        </row>
        <row r="3984">
          <cell r="W3984" t="str">
            <v>-</v>
          </cell>
        </row>
        <row r="3985">
          <cell r="W3985" t="str">
            <v>-</v>
          </cell>
        </row>
        <row r="3986">
          <cell r="W3986" t="str">
            <v>-</v>
          </cell>
        </row>
        <row r="3987">
          <cell r="W3987" t="str">
            <v>-</v>
          </cell>
        </row>
        <row r="3988">
          <cell r="W3988" t="str">
            <v>-</v>
          </cell>
        </row>
        <row r="3989">
          <cell r="W3989" t="str">
            <v>-</v>
          </cell>
        </row>
        <row r="3990">
          <cell r="W3990" t="str">
            <v>-</v>
          </cell>
        </row>
        <row r="3991">
          <cell r="W3991" t="str">
            <v>-</v>
          </cell>
        </row>
        <row r="3992">
          <cell r="W3992" t="str">
            <v>-</v>
          </cell>
        </row>
        <row r="3993">
          <cell r="W3993" t="str">
            <v>-</v>
          </cell>
        </row>
        <row r="3994">
          <cell r="W3994" t="str">
            <v>-</v>
          </cell>
        </row>
        <row r="3995">
          <cell r="W3995" t="str">
            <v>-</v>
          </cell>
        </row>
        <row r="3996">
          <cell r="W3996" t="str">
            <v>-</v>
          </cell>
        </row>
        <row r="3997">
          <cell r="W3997" t="str">
            <v>-</v>
          </cell>
        </row>
        <row r="3998">
          <cell r="W3998" t="str">
            <v>-</v>
          </cell>
        </row>
        <row r="3999">
          <cell r="W3999" t="str">
            <v>-</v>
          </cell>
        </row>
        <row r="4000">
          <cell r="W4000" t="str">
            <v>-</v>
          </cell>
        </row>
        <row r="4001">
          <cell r="W4001" t="str">
            <v>-</v>
          </cell>
        </row>
        <row r="4002">
          <cell r="W4002" t="str">
            <v>-</v>
          </cell>
        </row>
        <row r="4003">
          <cell r="W4003" t="str">
            <v>-</v>
          </cell>
        </row>
        <row r="4004">
          <cell r="W4004" t="str">
            <v>-</v>
          </cell>
        </row>
        <row r="4005">
          <cell r="W4005" t="str">
            <v>-</v>
          </cell>
        </row>
        <row r="4006">
          <cell r="W4006" t="str">
            <v>-</v>
          </cell>
        </row>
        <row r="4007">
          <cell r="W4007" t="str">
            <v>-</v>
          </cell>
        </row>
        <row r="4008">
          <cell r="W4008" t="str">
            <v>-</v>
          </cell>
        </row>
        <row r="4009">
          <cell r="W4009" t="str">
            <v>-</v>
          </cell>
        </row>
        <row r="4010">
          <cell r="W4010" t="str">
            <v>-</v>
          </cell>
        </row>
        <row r="4011">
          <cell r="W4011" t="str">
            <v>-</v>
          </cell>
        </row>
        <row r="4012">
          <cell r="W4012" t="str">
            <v>-</v>
          </cell>
        </row>
        <row r="4013">
          <cell r="W4013" t="str">
            <v>-</v>
          </cell>
        </row>
        <row r="4014">
          <cell r="W4014" t="str">
            <v>-</v>
          </cell>
        </row>
        <row r="4015">
          <cell r="W4015" t="str">
            <v>-</v>
          </cell>
        </row>
        <row r="4016">
          <cell r="W4016" t="str">
            <v>-</v>
          </cell>
        </row>
        <row r="4017">
          <cell r="W4017" t="str">
            <v>-</v>
          </cell>
        </row>
        <row r="4018">
          <cell r="W4018" t="str">
            <v>-</v>
          </cell>
        </row>
        <row r="4019">
          <cell r="W4019" t="str">
            <v>-</v>
          </cell>
        </row>
        <row r="4020">
          <cell r="W4020" t="str">
            <v>-</v>
          </cell>
        </row>
        <row r="4021">
          <cell r="W4021" t="str">
            <v>-</v>
          </cell>
        </row>
        <row r="4022">
          <cell r="W4022" t="str">
            <v>-</v>
          </cell>
        </row>
        <row r="4023">
          <cell r="W4023" t="str">
            <v>-</v>
          </cell>
        </row>
        <row r="4024">
          <cell r="W4024" t="str">
            <v>-</v>
          </cell>
        </row>
        <row r="4025">
          <cell r="W4025" t="str">
            <v>-</v>
          </cell>
        </row>
        <row r="4026">
          <cell r="W4026" t="str">
            <v>-</v>
          </cell>
        </row>
        <row r="4027">
          <cell r="W4027" t="str">
            <v>-</v>
          </cell>
        </row>
        <row r="4028">
          <cell r="W4028" t="str">
            <v>-</v>
          </cell>
        </row>
        <row r="4029">
          <cell r="W4029" t="str">
            <v>-</v>
          </cell>
        </row>
        <row r="4030">
          <cell r="W4030" t="str">
            <v>-</v>
          </cell>
        </row>
        <row r="4031">
          <cell r="W4031" t="str">
            <v>-</v>
          </cell>
        </row>
        <row r="4032">
          <cell r="W4032" t="str">
            <v>-</v>
          </cell>
        </row>
        <row r="4033">
          <cell r="W4033" t="str">
            <v>-</v>
          </cell>
        </row>
        <row r="4034">
          <cell r="W4034" t="str">
            <v>-</v>
          </cell>
        </row>
        <row r="4035">
          <cell r="W4035" t="str">
            <v>-</v>
          </cell>
        </row>
        <row r="4036">
          <cell r="W4036" t="str">
            <v>-</v>
          </cell>
        </row>
        <row r="4037">
          <cell r="W4037" t="str">
            <v>-</v>
          </cell>
        </row>
        <row r="4038">
          <cell r="W4038" t="str">
            <v>-</v>
          </cell>
        </row>
        <row r="4039">
          <cell r="W4039" t="str">
            <v>-</v>
          </cell>
        </row>
        <row r="4040">
          <cell r="W4040" t="str">
            <v>-</v>
          </cell>
        </row>
        <row r="4041">
          <cell r="W4041" t="str">
            <v>-</v>
          </cell>
        </row>
        <row r="4042">
          <cell r="W4042" t="str">
            <v>-</v>
          </cell>
        </row>
        <row r="4043">
          <cell r="W4043" t="str">
            <v>-</v>
          </cell>
        </row>
        <row r="4044">
          <cell r="W4044" t="str">
            <v>-</v>
          </cell>
        </row>
        <row r="4045">
          <cell r="W4045" t="str">
            <v>-</v>
          </cell>
        </row>
        <row r="4046">
          <cell r="W4046" t="str">
            <v>-</v>
          </cell>
        </row>
        <row r="4047">
          <cell r="W4047" t="str">
            <v>-</v>
          </cell>
        </row>
        <row r="4048">
          <cell r="W4048" t="str">
            <v>-</v>
          </cell>
        </row>
        <row r="4049">
          <cell r="W4049" t="str">
            <v>-</v>
          </cell>
        </row>
        <row r="4050">
          <cell r="W4050" t="str">
            <v>-</v>
          </cell>
        </row>
        <row r="4051">
          <cell r="W4051" t="str">
            <v>-</v>
          </cell>
        </row>
        <row r="4052">
          <cell r="W4052" t="str">
            <v>-</v>
          </cell>
        </row>
        <row r="4053">
          <cell r="W4053" t="str">
            <v>-</v>
          </cell>
        </row>
        <row r="4054">
          <cell r="W4054" t="str">
            <v>-</v>
          </cell>
        </row>
        <row r="4055">
          <cell r="W4055" t="str">
            <v>-</v>
          </cell>
        </row>
        <row r="4056">
          <cell r="W4056" t="str">
            <v>-</v>
          </cell>
        </row>
        <row r="4057">
          <cell r="W4057" t="str">
            <v>-</v>
          </cell>
        </row>
        <row r="4058">
          <cell r="W4058" t="str">
            <v>-</v>
          </cell>
        </row>
        <row r="4059">
          <cell r="W4059" t="str">
            <v>-</v>
          </cell>
        </row>
        <row r="4060">
          <cell r="W4060" t="str">
            <v>-</v>
          </cell>
        </row>
        <row r="4061">
          <cell r="W4061" t="str">
            <v>-</v>
          </cell>
        </row>
        <row r="4062">
          <cell r="W4062" t="str">
            <v>-</v>
          </cell>
        </row>
        <row r="4063">
          <cell r="W4063" t="str">
            <v>-</v>
          </cell>
        </row>
        <row r="4064">
          <cell r="W4064" t="str">
            <v>-</v>
          </cell>
        </row>
        <row r="4065">
          <cell r="W4065" t="str">
            <v>-</v>
          </cell>
        </row>
        <row r="4066">
          <cell r="W4066" t="str">
            <v>-</v>
          </cell>
        </row>
        <row r="4067">
          <cell r="W4067" t="str">
            <v>-</v>
          </cell>
        </row>
        <row r="4068">
          <cell r="W4068" t="str">
            <v>-</v>
          </cell>
        </row>
        <row r="4069">
          <cell r="W4069" t="str">
            <v>-</v>
          </cell>
        </row>
        <row r="4070">
          <cell r="W4070" t="str">
            <v>-</v>
          </cell>
        </row>
        <row r="4071">
          <cell r="W4071" t="str">
            <v>-</v>
          </cell>
        </row>
        <row r="4072">
          <cell r="W4072" t="str">
            <v>-</v>
          </cell>
        </row>
        <row r="4073">
          <cell r="W4073" t="str">
            <v>-</v>
          </cell>
        </row>
        <row r="4074">
          <cell r="W4074" t="str">
            <v>-</v>
          </cell>
        </row>
        <row r="4075">
          <cell r="W4075" t="str">
            <v>-</v>
          </cell>
        </row>
        <row r="4076">
          <cell r="W4076" t="str">
            <v>-</v>
          </cell>
        </row>
        <row r="4077">
          <cell r="W4077" t="str">
            <v>-</v>
          </cell>
        </row>
        <row r="4078">
          <cell r="W4078" t="str">
            <v>-</v>
          </cell>
        </row>
        <row r="4079">
          <cell r="W4079" t="str">
            <v>-</v>
          </cell>
        </row>
        <row r="4080">
          <cell r="W4080" t="str">
            <v>-</v>
          </cell>
        </row>
        <row r="4081">
          <cell r="W4081" t="str">
            <v>-</v>
          </cell>
        </row>
        <row r="4082">
          <cell r="W4082" t="str">
            <v>-</v>
          </cell>
        </row>
        <row r="4083">
          <cell r="W4083" t="str">
            <v>-</v>
          </cell>
        </row>
        <row r="4084">
          <cell r="W4084" t="str">
            <v>-</v>
          </cell>
        </row>
        <row r="4085">
          <cell r="W4085" t="str">
            <v>-</v>
          </cell>
        </row>
        <row r="4086">
          <cell r="W4086" t="str">
            <v>-</v>
          </cell>
        </row>
        <row r="4087">
          <cell r="W4087" t="str">
            <v>-</v>
          </cell>
        </row>
        <row r="4088">
          <cell r="W4088" t="str">
            <v>-</v>
          </cell>
        </row>
        <row r="4089">
          <cell r="W4089" t="str">
            <v>-</v>
          </cell>
        </row>
        <row r="4090">
          <cell r="W4090" t="str">
            <v>-</v>
          </cell>
        </row>
        <row r="4091">
          <cell r="W4091" t="str">
            <v>-</v>
          </cell>
        </row>
        <row r="4092">
          <cell r="W4092" t="str">
            <v>-</v>
          </cell>
        </row>
        <row r="4093">
          <cell r="W4093" t="str">
            <v>-</v>
          </cell>
        </row>
        <row r="4094">
          <cell r="W4094" t="str">
            <v>-</v>
          </cell>
        </row>
        <row r="4095">
          <cell r="W4095" t="str">
            <v>-</v>
          </cell>
        </row>
        <row r="4096">
          <cell r="W4096" t="str">
            <v>-</v>
          </cell>
        </row>
        <row r="4097">
          <cell r="W4097" t="str">
            <v>-</v>
          </cell>
        </row>
        <row r="4098">
          <cell r="W4098" t="str">
            <v>-</v>
          </cell>
        </row>
        <row r="4099">
          <cell r="W4099" t="str">
            <v>-</v>
          </cell>
        </row>
        <row r="4100">
          <cell r="W4100" t="str">
            <v>-</v>
          </cell>
        </row>
        <row r="4101">
          <cell r="W4101" t="str">
            <v>-</v>
          </cell>
        </row>
        <row r="4102">
          <cell r="W4102" t="str">
            <v>-</v>
          </cell>
        </row>
        <row r="4103">
          <cell r="W4103" t="str">
            <v>-</v>
          </cell>
        </row>
        <row r="4104">
          <cell r="W4104" t="str">
            <v>-</v>
          </cell>
        </row>
        <row r="4105">
          <cell r="W4105" t="str">
            <v>-</v>
          </cell>
        </row>
        <row r="4106">
          <cell r="W4106" t="str">
            <v>-</v>
          </cell>
        </row>
        <row r="4107">
          <cell r="W4107" t="str">
            <v>-</v>
          </cell>
        </row>
        <row r="4108">
          <cell r="W4108" t="str">
            <v>-</v>
          </cell>
        </row>
        <row r="4109">
          <cell r="W4109" t="str">
            <v>-</v>
          </cell>
        </row>
        <row r="4110">
          <cell r="W4110" t="str">
            <v>-</v>
          </cell>
        </row>
        <row r="4111">
          <cell r="W4111" t="str">
            <v>-</v>
          </cell>
        </row>
        <row r="4112">
          <cell r="W4112" t="str">
            <v>-</v>
          </cell>
        </row>
        <row r="4113">
          <cell r="W4113" t="str">
            <v>-</v>
          </cell>
        </row>
        <row r="4114">
          <cell r="W4114" t="str">
            <v>-</v>
          </cell>
        </row>
        <row r="4115">
          <cell r="W4115" t="str">
            <v>-</v>
          </cell>
        </row>
        <row r="4116">
          <cell r="W4116" t="str">
            <v>-</v>
          </cell>
        </row>
        <row r="4117">
          <cell r="W4117" t="str">
            <v>-</v>
          </cell>
        </row>
        <row r="4118">
          <cell r="W4118" t="str">
            <v>-</v>
          </cell>
        </row>
        <row r="4119">
          <cell r="W4119" t="str">
            <v>-</v>
          </cell>
        </row>
        <row r="4120">
          <cell r="W4120" t="str">
            <v>-</v>
          </cell>
        </row>
        <row r="4121">
          <cell r="W4121" t="str">
            <v>-</v>
          </cell>
        </row>
        <row r="4122">
          <cell r="W4122" t="str">
            <v>-</v>
          </cell>
        </row>
        <row r="4123">
          <cell r="W4123" t="str">
            <v>-</v>
          </cell>
        </row>
        <row r="4124">
          <cell r="W4124" t="str">
            <v>-</v>
          </cell>
        </row>
        <row r="4125">
          <cell r="W4125" t="str">
            <v>-</v>
          </cell>
        </row>
        <row r="4126">
          <cell r="W4126" t="str">
            <v>-</v>
          </cell>
        </row>
        <row r="4127">
          <cell r="W4127" t="str">
            <v>-</v>
          </cell>
        </row>
        <row r="4128">
          <cell r="W4128" t="str">
            <v>-</v>
          </cell>
        </row>
        <row r="4129">
          <cell r="W4129" t="str">
            <v>-</v>
          </cell>
        </row>
        <row r="4130">
          <cell r="W4130" t="str">
            <v>-</v>
          </cell>
        </row>
        <row r="4131">
          <cell r="W4131" t="str">
            <v>-</v>
          </cell>
        </row>
        <row r="4132">
          <cell r="W4132" t="str">
            <v>-</v>
          </cell>
        </row>
        <row r="4133">
          <cell r="W4133" t="str">
            <v>-</v>
          </cell>
        </row>
        <row r="4134">
          <cell r="W4134" t="str">
            <v>-</v>
          </cell>
        </row>
        <row r="4135">
          <cell r="W4135" t="str">
            <v>-</v>
          </cell>
        </row>
        <row r="4136">
          <cell r="W4136" t="str">
            <v>-</v>
          </cell>
        </row>
        <row r="4137">
          <cell r="W4137" t="str">
            <v>-</v>
          </cell>
        </row>
        <row r="4138">
          <cell r="W4138" t="str">
            <v>-</v>
          </cell>
        </row>
        <row r="4139">
          <cell r="W4139" t="str">
            <v>-</v>
          </cell>
        </row>
        <row r="4140">
          <cell r="W4140" t="str">
            <v>-</v>
          </cell>
        </row>
        <row r="4141">
          <cell r="W4141" t="str">
            <v>-</v>
          </cell>
        </row>
        <row r="4142">
          <cell r="W4142" t="str">
            <v>-</v>
          </cell>
        </row>
        <row r="4143">
          <cell r="W4143" t="str">
            <v>-</v>
          </cell>
        </row>
        <row r="4144">
          <cell r="W4144" t="str">
            <v>-</v>
          </cell>
        </row>
        <row r="4145">
          <cell r="W4145" t="str">
            <v>-</v>
          </cell>
        </row>
        <row r="4146">
          <cell r="W4146" t="str">
            <v>-</v>
          </cell>
        </row>
        <row r="4147">
          <cell r="W4147" t="str">
            <v>-</v>
          </cell>
        </row>
        <row r="4148">
          <cell r="W4148" t="str">
            <v>-</v>
          </cell>
        </row>
        <row r="4149">
          <cell r="W4149" t="str">
            <v>-</v>
          </cell>
        </row>
        <row r="4150">
          <cell r="W4150" t="str">
            <v>-</v>
          </cell>
        </row>
        <row r="4151">
          <cell r="W4151" t="str">
            <v>-</v>
          </cell>
        </row>
        <row r="4152">
          <cell r="W4152" t="str">
            <v>-</v>
          </cell>
        </row>
        <row r="4153">
          <cell r="W4153" t="str">
            <v>-</v>
          </cell>
        </row>
        <row r="4154">
          <cell r="W4154" t="str">
            <v>-</v>
          </cell>
        </row>
        <row r="4155">
          <cell r="W4155" t="str">
            <v>-</v>
          </cell>
        </row>
        <row r="4156">
          <cell r="W4156" t="str">
            <v>-</v>
          </cell>
        </row>
        <row r="4157">
          <cell r="W4157" t="str">
            <v>-</v>
          </cell>
        </row>
        <row r="4158">
          <cell r="W4158" t="str">
            <v>-</v>
          </cell>
        </row>
        <row r="4159">
          <cell r="W4159" t="str">
            <v>-</v>
          </cell>
        </row>
        <row r="4160">
          <cell r="W4160" t="str">
            <v>-</v>
          </cell>
        </row>
        <row r="4161">
          <cell r="W4161" t="str">
            <v>-</v>
          </cell>
        </row>
        <row r="4162">
          <cell r="W4162" t="str">
            <v>-</v>
          </cell>
        </row>
        <row r="4163">
          <cell r="W4163" t="str">
            <v>-</v>
          </cell>
        </row>
        <row r="4164">
          <cell r="W4164" t="str">
            <v>-</v>
          </cell>
        </row>
        <row r="4165">
          <cell r="W4165" t="str">
            <v>-</v>
          </cell>
        </row>
        <row r="4166">
          <cell r="W4166" t="str">
            <v>-</v>
          </cell>
        </row>
        <row r="4167">
          <cell r="W4167" t="str">
            <v>-</v>
          </cell>
        </row>
        <row r="4168">
          <cell r="W4168" t="str">
            <v>-</v>
          </cell>
        </row>
        <row r="4169">
          <cell r="W4169" t="str">
            <v>-</v>
          </cell>
        </row>
        <row r="4170">
          <cell r="W4170" t="str">
            <v>-</v>
          </cell>
        </row>
        <row r="4171">
          <cell r="W4171" t="str">
            <v>-</v>
          </cell>
        </row>
        <row r="4172">
          <cell r="W4172" t="str">
            <v>-</v>
          </cell>
        </row>
        <row r="4173">
          <cell r="W4173" t="str">
            <v>-</v>
          </cell>
        </row>
        <row r="4174">
          <cell r="W4174" t="str">
            <v>-</v>
          </cell>
        </row>
        <row r="4175">
          <cell r="W4175" t="str">
            <v>-</v>
          </cell>
        </row>
        <row r="4176">
          <cell r="W4176" t="str">
            <v>-</v>
          </cell>
        </row>
        <row r="4177">
          <cell r="W4177" t="str">
            <v>-</v>
          </cell>
        </row>
        <row r="4178">
          <cell r="W4178" t="str">
            <v>-</v>
          </cell>
        </row>
        <row r="4179">
          <cell r="W4179" t="str">
            <v>-</v>
          </cell>
        </row>
        <row r="4180">
          <cell r="W4180" t="str">
            <v>-</v>
          </cell>
        </row>
        <row r="4181">
          <cell r="W4181" t="str">
            <v>-</v>
          </cell>
        </row>
        <row r="4182">
          <cell r="W4182" t="str">
            <v>-</v>
          </cell>
        </row>
        <row r="4183">
          <cell r="W4183" t="str">
            <v>-</v>
          </cell>
        </row>
        <row r="4184">
          <cell r="W4184" t="str">
            <v>-</v>
          </cell>
        </row>
        <row r="4185">
          <cell r="W4185" t="str">
            <v>-</v>
          </cell>
        </row>
        <row r="4186">
          <cell r="W4186" t="str">
            <v>-</v>
          </cell>
        </row>
        <row r="4187">
          <cell r="W4187" t="str">
            <v>-</v>
          </cell>
        </row>
        <row r="4188">
          <cell r="W4188" t="str">
            <v>-</v>
          </cell>
        </row>
        <row r="4189">
          <cell r="W4189" t="str">
            <v>-</v>
          </cell>
        </row>
        <row r="4190">
          <cell r="W4190" t="str">
            <v>-</v>
          </cell>
        </row>
        <row r="4191">
          <cell r="W4191" t="str">
            <v>-</v>
          </cell>
        </row>
        <row r="4192">
          <cell r="W4192" t="str">
            <v>-</v>
          </cell>
        </row>
        <row r="4193">
          <cell r="W4193" t="str">
            <v>-</v>
          </cell>
        </row>
        <row r="4194">
          <cell r="W4194" t="str">
            <v>-</v>
          </cell>
        </row>
        <row r="4195">
          <cell r="W4195" t="str">
            <v>-</v>
          </cell>
        </row>
        <row r="4196">
          <cell r="W4196" t="str">
            <v>-</v>
          </cell>
        </row>
        <row r="4197">
          <cell r="W4197" t="str">
            <v>-</v>
          </cell>
        </row>
        <row r="4198">
          <cell r="W4198" t="str">
            <v>-</v>
          </cell>
        </row>
        <row r="4199">
          <cell r="W4199" t="str">
            <v>-</v>
          </cell>
        </row>
        <row r="4200">
          <cell r="W4200" t="str">
            <v>-</v>
          </cell>
        </row>
        <row r="4201">
          <cell r="W4201" t="str">
            <v>-</v>
          </cell>
        </row>
        <row r="4202">
          <cell r="W4202" t="str">
            <v>-</v>
          </cell>
        </row>
        <row r="4203">
          <cell r="W4203" t="str">
            <v>-</v>
          </cell>
        </row>
        <row r="4204">
          <cell r="W4204" t="str">
            <v>-</v>
          </cell>
        </row>
        <row r="4205">
          <cell r="W4205" t="str">
            <v>-</v>
          </cell>
        </row>
        <row r="4206">
          <cell r="W4206" t="str">
            <v>-</v>
          </cell>
        </row>
        <row r="4207">
          <cell r="W4207" t="str">
            <v>-</v>
          </cell>
        </row>
        <row r="4208">
          <cell r="W4208" t="str">
            <v>-</v>
          </cell>
        </row>
        <row r="4209">
          <cell r="W4209" t="str">
            <v>-</v>
          </cell>
        </row>
        <row r="4210">
          <cell r="W4210" t="str">
            <v>-</v>
          </cell>
        </row>
        <row r="4211">
          <cell r="W4211" t="str">
            <v>-</v>
          </cell>
        </row>
        <row r="4212">
          <cell r="W4212" t="str">
            <v>-</v>
          </cell>
        </row>
        <row r="4213">
          <cell r="W4213" t="str">
            <v>-</v>
          </cell>
        </row>
        <row r="4214">
          <cell r="W4214" t="str">
            <v>-</v>
          </cell>
        </row>
        <row r="4215">
          <cell r="W4215" t="str">
            <v>-</v>
          </cell>
        </row>
        <row r="4216">
          <cell r="W4216" t="str">
            <v>-</v>
          </cell>
        </row>
        <row r="4217">
          <cell r="W4217" t="str">
            <v>-</v>
          </cell>
        </row>
        <row r="4218">
          <cell r="W4218" t="str">
            <v>-</v>
          </cell>
        </row>
        <row r="4219">
          <cell r="W4219" t="str">
            <v>-</v>
          </cell>
        </row>
        <row r="4220">
          <cell r="W4220" t="str">
            <v>-</v>
          </cell>
        </row>
        <row r="4221">
          <cell r="W4221" t="str">
            <v>-</v>
          </cell>
        </row>
        <row r="4222">
          <cell r="W4222" t="str">
            <v>-</v>
          </cell>
        </row>
        <row r="4223">
          <cell r="W4223" t="str">
            <v>-</v>
          </cell>
        </row>
        <row r="4224">
          <cell r="W4224" t="str">
            <v>-</v>
          </cell>
        </row>
        <row r="4225">
          <cell r="W4225" t="str">
            <v>-</v>
          </cell>
        </row>
        <row r="4226">
          <cell r="W4226" t="str">
            <v>-</v>
          </cell>
        </row>
        <row r="4227">
          <cell r="W4227" t="str">
            <v>-</v>
          </cell>
        </row>
        <row r="4228">
          <cell r="W4228" t="str">
            <v>-</v>
          </cell>
        </row>
        <row r="4229">
          <cell r="W4229" t="str">
            <v>-</v>
          </cell>
        </row>
        <row r="4230">
          <cell r="W4230" t="str">
            <v>-</v>
          </cell>
        </row>
        <row r="4231">
          <cell r="W4231" t="str">
            <v>-</v>
          </cell>
        </row>
        <row r="4232">
          <cell r="W4232" t="str">
            <v>-</v>
          </cell>
        </row>
        <row r="4233">
          <cell r="W4233" t="str">
            <v>-</v>
          </cell>
        </row>
        <row r="4234">
          <cell r="W4234" t="str">
            <v>-</v>
          </cell>
        </row>
        <row r="4235">
          <cell r="W4235" t="str">
            <v>-</v>
          </cell>
        </row>
        <row r="4236">
          <cell r="W4236" t="str">
            <v>-</v>
          </cell>
        </row>
        <row r="4237">
          <cell r="W4237" t="str">
            <v>-</v>
          </cell>
        </row>
        <row r="4238">
          <cell r="W4238" t="str">
            <v>-</v>
          </cell>
        </row>
        <row r="4239">
          <cell r="W4239" t="str">
            <v>-</v>
          </cell>
        </row>
        <row r="4240">
          <cell r="W4240" t="str">
            <v>-</v>
          </cell>
        </row>
        <row r="4241">
          <cell r="W4241" t="str">
            <v>-</v>
          </cell>
        </row>
        <row r="4242">
          <cell r="W4242" t="str">
            <v>-</v>
          </cell>
        </row>
        <row r="4243">
          <cell r="W4243" t="str">
            <v>-</v>
          </cell>
        </row>
        <row r="4244">
          <cell r="W4244" t="str">
            <v>-</v>
          </cell>
        </row>
        <row r="4245">
          <cell r="W4245" t="str">
            <v>-</v>
          </cell>
        </row>
        <row r="4246">
          <cell r="W4246" t="str">
            <v>-</v>
          </cell>
        </row>
        <row r="4247">
          <cell r="W4247" t="str">
            <v>-</v>
          </cell>
        </row>
        <row r="4248">
          <cell r="W4248" t="str">
            <v>-</v>
          </cell>
        </row>
        <row r="4249">
          <cell r="W4249" t="str">
            <v>-</v>
          </cell>
        </row>
        <row r="4250">
          <cell r="W4250" t="str">
            <v>-</v>
          </cell>
        </row>
        <row r="4251">
          <cell r="W4251" t="str">
            <v>-</v>
          </cell>
        </row>
        <row r="4252">
          <cell r="W4252" t="str">
            <v>-</v>
          </cell>
        </row>
        <row r="4253">
          <cell r="W4253" t="str">
            <v>-</v>
          </cell>
        </row>
        <row r="4254">
          <cell r="W4254" t="str">
            <v>-</v>
          </cell>
        </row>
        <row r="4255">
          <cell r="W4255" t="str">
            <v>-</v>
          </cell>
        </row>
        <row r="4256">
          <cell r="W4256" t="str">
            <v>-</v>
          </cell>
        </row>
        <row r="4257">
          <cell r="W4257" t="str">
            <v>-</v>
          </cell>
        </row>
        <row r="4258">
          <cell r="W4258" t="str">
            <v>-</v>
          </cell>
        </row>
        <row r="4259">
          <cell r="W4259" t="str">
            <v>-</v>
          </cell>
        </row>
        <row r="4260">
          <cell r="W4260" t="str">
            <v>-</v>
          </cell>
        </row>
        <row r="4261">
          <cell r="W4261" t="str">
            <v>-</v>
          </cell>
        </row>
        <row r="4262">
          <cell r="W4262" t="str">
            <v>-</v>
          </cell>
        </row>
        <row r="4263">
          <cell r="W4263" t="str">
            <v>-</v>
          </cell>
        </row>
        <row r="4264">
          <cell r="W4264" t="str">
            <v>-</v>
          </cell>
        </row>
        <row r="4265">
          <cell r="W4265" t="str">
            <v>-</v>
          </cell>
        </row>
        <row r="4266">
          <cell r="W4266" t="str">
            <v>-</v>
          </cell>
        </row>
        <row r="4267">
          <cell r="W4267" t="str">
            <v>-</v>
          </cell>
        </row>
        <row r="4268">
          <cell r="W4268" t="str">
            <v>-</v>
          </cell>
        </row>
        <row r="4269">
          <cell r="W4269" t="str">
            <v>-</v>
          </cell>
        </row>
        <row r="4270">
          <cell r="W4270" t="str">
            <v>-</v>
          </cell>
        </row>
        <row r="4271">
          <cell r="W4271" t="str">
            <v>-</v>
          </cell>
        </row>
        <row r="4272">
          <cell r="W4272" t="str">
            <v>-</v>
          </cell>
        </row>
        <row r="4273">
          <cell r="W4273" t="str">
            <v>-</v>
          </cell>
        </row>
        <row r="4274">
          <cell r="W4274" t="str">
            <v>-</v>
          </cell>
        </row>
        <row r="4275">
          <cell r="W4275" t="str">
            <v>-</v>
          </cell>
        </row>
        <row r="4276">
          <cell r="W4276" t="str">
            <v>-</v>
          </cell>
        </row>
        <row r="4277">
          <cell r="W4277" t="str">
            <v>-</v>
          </cell>
        </row>
        <row r="4278">
          <cell r="W4278" t="str">
            <v>-</v>
          </cell>
        </row>
        <row r="4279">
          <cell r="W4279" t="str">
            <v>-</v>
          </cell>
        </row>
        <row r="4280">
          <cell r="W4280" t="str">
            <v>-</v>
          </cell>
        </row>
        <row r="4281">
          <cell r="W4281" t="str">
            <v>-</v>
          </cell>
        </row>
        <row r="4282">
          <cell r="W4282" t="str">
            <v>-</v>
          </cell>
        </row>
        <row r="4283">
          <cell r="W4283" t="str">
            <v>-</v>
          </cell>
        </row>
        <row r="4284">
          <cell r="W4284" t="str">
            <v>-</v>
          </cell>
        </row>
        <row r="4285">
          <cell r="W4285" t="str">
            <v>-</v>
          </cell>
        </row>
        <row r="4286">
          <cell r="W4286" t="str">
            <v>-</v>
          </cell>
        </row>
        <row r="4287">
          <cell r="W4287" t="str">
            <v>-</v>
          </cell>
        </row>
        <row r="4288">
          <cell r="W4288" t="str">
            <v>-</v>
          </cell>
        </row>
        <row r="4289">
          <cell r="W4289" t="str">
            <v>-</v>
          </cell>
        </row>
        <row r="4290">
          <cell r="W4290" t="str">
            <v>-</v>
          </cell>
        </row>
        <row r="4291">
          <cell r="W4291" t="str">
            <v>-</v>
          </cell>
        </row>
        <row r="4292">
          <cell r="W4292" t="str">
            <v>-</v>
          </cell>
        </row>
        <row r="4293">
          <cell r="W4293" t="str">
            <v>-</v>
          </cell>
        </row>
        <row r="4294">
          <cell r="W4294" t="str">
            <v>-</v>
          </cell>
        </row>
        <row r="4295">
          <cell r="W4295" t="str">
            <v>-</v>
          </cell>
        </row>
        <row r="4296">
          <cell r="W4296" t="str">
            <v>-</v>
          </cell>
        </row>
        <row r="4297">
          <cell r="W4297" t="str">
            <v>-</v>
          </cell>
        </row>
        <row r="4298">
          <cell r="W4298" t="str">
            <v>-</v>
          </cell>
        </row>
        <row r="4299">
          <cell r="W4299" t="str">
            <v>-</v>
          </cell>
        </row>
        <row r="4300">
          <cell r="W4300" t="str">
            <v>-</v>
          </cell>
        </row>
        <row r="4301">
          <cell r="W4301" t="str">
            <v>-</v>
          </cell>
        </row>
        <row r="4302">
          <cell r="W4302" t="str">
            <v>-</v>
          </cell>
        </row>
        <row r="4303">
          <cell r="W4303" t="str">
            <v>-</v>
          </cell>
        </row>
        <row r="4304">
          <cell r="W4304" t="str">
            <v>-</v>
          </cell>
        </row>
        <row r="4305">
          <cell r="W4305" t="str">
            <v>-</v>
          </cell>
        </row>
        <row r="4306">
          <cell r="W4306" t="str">
            <v>-</v>
          </cell>
        </row>
        <row r="4307">
          <cell r="W4307" t="str">
            <v>-</v>
          </cell>
        </row>
        <row r="4308">
          <cell r="W4308" t="str">
            <v>-</v>
          </cell>
        </row>
        <row r="4309">
          <cell r="W4309" t="str">
            <v>-</v>
          </cell>
        </row>
        <row r="4310">
          <cell r="W4310" t="str">
            <v>-</v>
          </cell>
        </row>
        <row r="4311">
          <cell r="W4311" t="str">
            <v>-</v>
          </cell>
        </row>
        <row r="4312">
          <cell r="W4312" t="str">
            <v>-</v>
          </cell>
        </row>
        <row r="4313">
          <cell r="W4313" t="str">
            <v>-</v>
          </cell>
        </row>
        <row r="4314">
          <cell r="W4314" t="str">
            <v>-</v>
          </cell>
        </row>
        <row r="4315">
          <cell r="W4315" t="str">
            <v>-</v>
          </cell>
        </row>
        <row r="4316">
          <cell r="W4316" t="str">
            <v>-</v>
          </cell>
        </row>
        <row r="4317">
          <cell r="W4317" t="str">
            <v>-</v>
          </cell>
        </row>
        <row r="4318">
          <cell r="W4318" t="str">
            <v>-</v>
          </cell>
        </row>
        <row r="4319">
          <cell r="W4319" t="str">
            <v>-</v>
          </cell>
        </row>
        <row r="4320">
          <cell r="W4320" t="str">
            <v>-</v>
          </cell>
        </row>
        <row r="4321">
          <cell r="W4321" t="str">
            <v>-</v>
          </cell>
        </row>
        <row r="4322">
          <cell r="W4322" t="str">
            <v>-</v>
          </cell>
        </row>
        <row r="4323">
          <cell r="W4323" t="str">
            <v>-</v>
          </cell>
        </row>
        <row r="4324">
          <cell r="W4324" t="str">
            <v>-</v>
          </cell>
        </row>
        <row r="4325">
          <cell r="W4325" t="str">
            <v>-</v>
          </cell>
        </row>
        <row r="4326">
          <cell r="W4326" t="str">
            <v>-</v>
          </cell>
        </row>
        <row r="4327">
          <cell r="W4327" t="str">
            <v>-</v>
          </cell>
        </row>
        <row r="4328">
          <cell r="W4328" t="str">
            <v>-</v>
          </cell>
        </row>
        <row r="4329">
          <cell r="W4329" t="str">
            <v>-</v>
          </cell>
        </row>
        <row r="4330">
          <cell r="W4330" t="str">
            <v>-</v>
          </cell>
        </row>
        <row r="4331">
          <cell r="W4331" t="str">
            <v>-</v>
          </cell>
        </row>
        <row r="4332">
          <cell r="W4332" t="str">
            <v>-</v>
          </cell>
        </row>
        <row r="4333">
          <cell r="W4333" t="str">
            <v>-</v>
          </cell>
        </row>
        <row r="4334">
          <cell r="W4334" t="str">
            <v>-</v>
          </cell>
        </row>
        <row r="4335">
          <cell r="W4335" t="str">
            <v>-</v>
          </cell>
        </row>
        <row r="4336">
          <cell r="W4336" t="str">
            <v>-</v>
          </cell>
        </row>
        <row r="4337">
          <cell r="W4337" t="str">
            <v>-</v>
          </cell>
        </row>
        <row r="4338">
          <cell r="W4338" t="str">
            <v>-</v>
          </cell>
        </row>
        <row r="4339">
          <cell r="W4339" t="str">
            <v>-</v>
          </cell>
        </row>
        <row r="4340">
          <cell r="W4340" t="str">
            <v>-</v>
          </cell>
        </row>
        <row r="4341">
          <cell r="W4341" t="str">
            <v>-</v>
          </cell>
        </row>
        <row r="4342">
          <cell r="W4342" t="str">
            <v>-</v>
          </cell>
        </row>
        <row r="4343">
          <cell r="W4343" t="str">
            <v>-</v>
          </cell>
        </row>
        <row r="4344">
          <cell r="W4344" t="str">
            <v>-</v>
          </cell>
        </row>
        <row r="4345">
          <cell r="W4345" t="str">
            <v>-</v>
          </cell>
        </row>
        <row r="4346">
          <cell r="W4346" t="str">
            <v>-</v>
          </cell>
        </row>
        <row r="4347">
          <cell r="W4347" t="str">
            <v>-</v>
          </cell>
        </row>
        <row r="4348">
          <cell r="W4348" t="str">
            <v>-</v>
          </cell>
        </row>
        <row r="4349">
          <cell r="W4349" t="str">
            <v>-</v>
          </cell>
        </row>
        <row r="4350">
          <cell r="W4350" t="str">
            <v>-</v>
          </cell>
        </row>
        <row r="4351">
          <cell r="W4351" t="str">
            <v>-</v>
          </cell>
        </row>
        <row r="4352">
          <cell r="W4352" t="str">
            <v>-</v>
          </cell>
        </row>
        <row r="4353">
          <cell r="W4353" t="str">
            <v>-</v>
          </cell>
        </row>
        <row r="4354">
          <cell r="W4354" t="str">
            <v>-</v>
          </cell>
        </row>
        <row r="4355">
          <cell r="W4355" t="str">
            <v>-</v>
          </cell>
        </row>
        <row r="4356">
          <cell r="W4356" t="str">
            <v>-</v>
          </cell>
        </row>
        <row r="4357">
          <cell r="W4357" t="str">
            <v>-</v>
          </cell>
        </row>
        <row r="4358">
          <cell r="W4358" t="str">
            <v>-</v>
          </cell>
        </row>
        <row r="4359">
          <cell r="W4359" t="str">
            <v>-</v>
          </cell>
        </row>
        <row r="4360">
          <cell r="W4360" t="str">
            <v>-</v>
          </cell>
        </row>
        <row r="4361">
          <cell r="W4361" t="str">
            <v>-</v>
          </cell>
        </row>
        <row r="4362">
          <cell r="W4362" t="str">
            <v>-</v>
          </cell>
        </row>
        <row r="4363">
          <cell r="W4363" t="str">
            <v>-</v>
          </cell>
        </row>
        <row r="4364">
          <cell r="W4364" t="str">
            <v>-</v>
          </cell>
        </row>
        <row r="4365">
          <cell r="W4365" t="str">
            <v>-</v>
          </cell>
        </row>
        <row r="4366">
          <cell r="W4366" t="str">
            <v>-</v>
          </cell>
        </row>
        <row r="4367">
          <cell r="W4367" t="str">
            <v>-</v>
          </cell>
        </row>
        <row r="4368">
          <cell r="W4368" t="str">
            <v>-</v>
          </cell>
        </row>
        <row r="4369">
          <cell r="W4369" t="str">
            <v>-</v>
          </cell>
        </row>
        <row r="4370">
          <cell r="W4370" t="str">
            <v>-</v>
          </cell>
        </row>
        <row r="4371">
          <cell r="W4371" t="str">
            <v>-</v>
          </cell>
        </row>
        <row r="4372">
          <cell r="W4372" t="str">
            <v>-</v>
          </cell>
        </row>
        <row r="4373">
          <cell r="W4373" t="str">
            <v>-</v>
          </cell>
        </row>
        <row r="4374">
          <cell r="W4374" t="str">
            <v>-</v>
          </cell>
        </row>
        <row r="4375">
          <cell r="W4375" t="str">
            <v>-</v>
          </cell>
        </row>
        <row r="4376">
          <cell r="W4376" t="str">
            <v>-</v>
          </cell>
        </row>
        <row r="4377">
          <cell r="W4377" t="str">
            <v>-</v>
          </cell>
        </row>
        <row r="4378">
          <cell r="W4378" t="str">
            <v>-</v>
          </cell>
        </row>
        <row r="4379">
          <cell r="W4379" t="str">
            <v>-</v>
          </cell>
        </row>
        <row r="4380">
          <cell r="W4380" t="str">
            <v>-</v>
          </cell>
        </row>
        <row r="4381">
          <cell r="W4381" t="str">
            <v>-</v>
          </cell>
        </row>
        <row r="4382">
          <cell r="W4382" t="str">
            <v>-</v>
          </cell>
        </row>
        <row r="4383">
          <cell r="W4383" t="str">
            <v>-</v>
          </cell>
        </row>
        <row r="4384">
          <cell r="W4384" t="str">
            <v>-</v>
          </cell>
        </row>
        <row r="4385">
          <cell r="W4385" t="str">
            <v>-</v>
          </cell>
        </row>
        <row r="4386">
          <cell r="W4386" t="str">
            <v>-</v>
          </cell>
        </row>
        <row r="4387">
          <cell r="W4387" t="str">
            <v>-</v>
          </cell>
        </row>
        <row r="4388">
          <cell r="W4388" t="str">
            <v>-</v>
          </cell>
        </row>
        <row r="4389">
          <cell r="W4389" t="str">
            <v>-</v>
          </cell>
        </row>
        <row r="4390">
          <cell r="W4390" t="str">
            <v>-</v>
          </cell>
        </row>
        <row r="4391">
          <cell r="W4391" t="str">
            <v>-</v>
          </cell>
        </row>
        <row r="4392">
          <cell r="W4392" t="str">
            <v>-</v>
          </cell>
        </row>
        <row r="4393">
          <cell r="W4393" t="str">
            <v>-</v>
          </cell>
        </row>
        <row r="4394">
          <cell r="W4394" t="str">
            <v>-</v>
          </cell>
        </row>
        <row r="4395">
          <cell r="W4395" t="str">
            <v>-</v>
          </cell>
        </row>
        <row r="4396">
          <cell r="W4396" t="str">
            <v>-</v>
          </cell>
        </row>
        <row r="4397">
          <cell r="W4397" t="str">
            <v>-</v>
          </cell>
        </row>
        <row r="4398">
          <cell r="W4398" t="str">
            <v>-</v>
          </cell>
        </row>
        <row r="4399">
          <cell r="W4399" t="str">
            <v>-</v>
          </cell>
        </row>
        <row r="4400">
          <cell r="W4400" t="str">
            <v>-</v>
          </cell>
        </row>
        <row r="4401">
          <cell r="W4401" t="str">
            <v>-</v>
          </cell>
        </row>
        <row r="4402">
          <cell r="W4402" t="str">
            <v>-</v>
          </cell>
        </row>
        <row r="4403">
          <cell r="W4403" t="str">
            <v>-</v>
          </cell>
        </row>
        <row r="4404">
          <cell r="W4404" t="str">
            <v>-</v>
          </cell>
        </row>
        <row r="4405">
          <cell r="W4405" t="str">
            <v>-</v>
          </cell>
        </row>
        <row r="4406">
          <cell r="W4406" t="str">
            <v>-</v>
          </cell>
        </row>
        <row r="4407">
          <cell r="W4407" t="str">
            <v>-</v>
          </cell>
        </row>
        <row r="4408">
          <cell r="W4408" t="str">
            <v>-</v>
          </cell>
        </row>
        <row r="4409">
          <cell r="W4409" t="str">
            <v>-</v>
          </cell>
        </row>
        <row r="4410">
          <cell r="W4410" t="str">
            <v>-</v>
          </cell>
        </row>
        <row r="4411">
          <cell r="W4411" t="str">
            <v>-</v>
          </cell>
        </row>
        <row r="4412">
          <cell r="W4412" t="str">
            <v>-</v>
          </cell>
        </row>
        <row r="4413">
          <cell r="W4413" t="str">
            <v>-</v>
          </cell>
        </row>
        <row r="4414">
          <cell r="W4414" t="str">
            <v>-</v>
          </cell>
        </row>
        <row r="4415">
          <cell r="W4415" t="str">
            <v>-</v>
          </cell>
        </row>
        <row r="4416">
          <cell r="W4416" t="str">
            <v>-</v>
          </cell>
        </row>
        <row r="4417">
          <cell r="W4417" t="str">
            <v>-</v>
          </cell>
        </row>
        <row r="4418">
          <cell r="W4418" t="str">
            <v>-</v>
          </cell>
        </row>
        <row r="4419">
          <cell r="W4419" t="str">
            <v>-</v>
          </cell>
        </row>
        <row r="4420">
          <cell r="W4420" t="str">
            <v>-</v>
          </cell>
        </row>
        <row r="4421">
          <cell r="W4421" t="str">
            <v>-</v>
          </cell>
        </row>
        <row r="4422">
          <cell r="W4422" t="str">
            <v>-</v>
          </cell>
        </row>
        <row r="4423">
          <cell r="W4423" t="str">
            <v>-</v>
          </cell>
        </row>
        <row r="4424">
          <cell r="W4424" t="str">
            <v>-</v>
          </cell>
        </row>
        <row r="4425">
          <cell r="W4425" t="str">
            <v>-</v>
          </cell>
        </row>
        <row r="4426">
          <cell r="W4426" t="str">
            <v>-</v>
          </cell>
        </row>
        <row r="4427">
          <cell r="W4427" t="str">
            <v>-</v>
          </cell>
        </row>
        <row r="4428">
          <cell r="W4428" t="str">
            <v>-</v>
          </cell>
        </row>
        <row r="4429">
          <cell r="W4429" t="str">
            <v>-</v>
          </cell>
        </row>
        <row r="4430">
          <cell r="W4430" t="str">
            <v>-</v>
          </cell>
        </row>
        <row r="4431">
          <cell r="W4431" t="str">
            <v>-</v>
          </cell>
        </row>
        <row r="4432">
          <cell r="W4432" t="str">
            <v>-</v>
          </cell>
        </row>
        <row r="4433">
          <cell r="W4433" t="str">
            <v>-</v>
          </cell>
        </row>
        <row r="4434">
          <cell r="W4434" t="str">
            <v>-</v>
          </cell>
        </row>
        <row r="4435">
          <cell r="W4435" t="str">
            <v>-</v>
          </cell>
        </row>
        <row r="4436">
          <cell r="W4436" t="str">
            <v>-</v>
          </cell>
        </row>
        <row r="4437">
          <cell r="W4437" t="str">
            <v>-</v>
          </cell>
        </row>
        <row r="4438">
          <cell r="W4438" t="str">
            <v>-</v>
          </cell>
        </row>
        <row r="4439">
          <cell r="W4439" t="str">
            <v>-</v>
          </cell>
        </row>
        <row r="4440">
          <cell r="W4440" t="str">
            <v>-</v>
          </cell>
        </row>
        <row r="4441">
          <cell r="W4441" t="str">
            <v>-</v>
          </cell>
        </row>
        <row r="4442">
          <cell r="W4442" t="str">
            <v>-</v>
          </cell>
        </row>
        <row r="4443">
          <cell r="W4443" t="str">
            <v>-</v>
          </cell>
        </row>
        <row r="4444">
          <cell r="W4444" t="str">
            <v>-</v>
          </cell>
        </row>
        <row r="4445">
          <cell r="W4445" t="str">
            <v>-</v>
          </cell>
        </row>
        <row r="4446">
          <cell r="W4446" t="str">
            <v>-</v>
          </cell>
        </row>
        <row r="4447">
          <cell r="W4447" t="str">
            <v>-</v>
          </cell>
        </row>
        <row r="4448">
          <cell r="W4448" t="str">
            <v>-</v>
          </cell>
        </row>
        <row r="4449">
          <cell r="W4449" t="str">
            <v>-</v>
          </cell>
        </row>
        <row r="4450">
          <cell r="W4450" t="str">
            <v>-</v>
          </cell>
        </row>
        <row r="4451">
          <cell r="W4451" t="str">
            <v>-</v>
          </cell>
        </row>
        <row r="4452">
          <cell r="W4452" t="str">
            <v>-</v>
          </cell>
        </row>
        <row r="4453">
          <cell r="W4453" t="str">
            <v>-</v>
          </cell>
        </row>
        <row r="4454">
          <cell r="W4454" t="str">
            <v>-</v>
          </cell>
        </row>
        <row r="4455">
          <cell r="W4455" t="str">
            <v>-</v>
          </cell>
        </row>
        <row r="4456">
          <cell r="W4456" t="str">
            <v>-</v>
          </cell>
        </row>
        <row r="4457">
          <cell r="W4457" t="str">
            <v>-</v>
          </cell>
        </row>
        <row r="4458">
          <cell r="W4458" t="str">
            <v>-</v>
          </cell>
        </row>
        <row r="4459">
          <cell r="W4459" t="str">
            <v>-</v>
          </cell>
        </row>
        <row r="4460">
          <cell r="W4460" t="str">
            <v>-</v>
          </cell>
        </row>
        <row r="4461">
          <cell r="W4461" t="str">
            <v>-</v>
          </cell>
        </row>
        <row r="4462">
          <cell r="W4462" t="str">
            <v>-</v>
          </cell>
        </row>
        <row r="4463">
          <cell r="W4463" t="str">
            <v>-</v>
          </cell>
        </row>
        <row r="4464">
          <cell r="W4464" t="str">
            <v>-</v>
          </cell>
        </row>
        <row r="4465">
          <cell r="W4465" t="str">
            <v>-</v>
          </cell>
        </row>
        <row r="4466">
          <cell r="W4466" t="str">
            <v>-</v>
          </cell>
        </row>
        <row r="4467">
          <cell r="W4467" t="str">
            <v>-</v>
          </cell>
        </row>
        <row r="4468">
          <cell r="W4468" t="str">
            <v>-</v>
          </cell>
        </row>
        <row r="4469">
          <cell r="W4469" t="str">
            <v>-</v>
          </cell>
        </row>
        <row r="4470">
          <cell r="W4470" t="str">
            <v>-</v>
          </cell>
        </row>
        <row r="4471">
          <cell r="W4471" t="str">
            <v>-</v>
          </cell>
        </row>
        <row r="4472">
          <cell r="W4472" t="str">
            <v>-</v>
          </cell>
        </row>
        <row r="4473">
          <cell r="W4473" t="str">
            <v>-</v>
          </cell>
        </row>
        <row r="4474">
          <cell r="W4474" t="str">
            <v>-</v>
          </cell>
        </row>
        <row r="4475">
          <cell r="W4475" t="str">
            <v>-</v>
          </cell>
        </row>
        <row r="4476">
          <cell r="W4476" t="str">
            <v>-</v>
          </cell>
        </row>
        <row r="4477">
          <cell r="W4477" t="str">
            <v>-</v>
          </cell>
        </row>
        <row r="4478">
          <cell r="W4478" t="str">
            <v>-</v>
          </cell>
        </row>
        <row r="4479">
          <cell r="W4479" t="str">
            <v>-</v>
          </cell>
        </row>
        <row r="4480">
          <cell r="W4480" t="str">
            <v>-</v>
          </cell>
        </row>
        <row r="4481">
          <cell r="W4481" t="str">
            <v>-</v>
          </cell>
        </row>
        <row r="4482">
          <cell r="W4482" t="str">
            <v>-</v>
          </cell>
        </row>
        <row r="4483">
          <cell r="W4483" t="str">
            <v>-</v>
          </cell>
        </row>
        <row r="4484">
          <cell r="W4484" t="str">
            <v>-</v>
          </cell>
        </row>
        <row r="4485">
          <cell r="W4485" t="str">
            <v>-</v>
          </cell>
        </row>
        <row r="4486">
          <cell r="W4486" t="str">
            <v>-</v>
          </cell>
        </row>
        <row r="4487">
          <cell r="W4487" t="str">
            <v>-</v>
          </cell>
        </row>
        <row r="4488">
          <cell r="W4488" t="str">
            <v>-</v>
          </cell>
        </row>
        <row r="4489">
          <cell r="W4489" t="str">
            <v>-</v>
          </cell>
        </row>
        <row r="4490">
          <cell r="W4490" t="str">
            <v>-</v>
          </cell>
        </row>
        <row r="4491">
          <cell r="W4491" t="str">
            <v>-</v>
          </cell>
        </row>
        <row r="4492">
          <cell r="W4492" t="str">
            <v>-</v>
          </cell>
        </row>
        <row r="4493">
          <cell r="W4493" t="str">
            <v>-</v>
          </cell>
        </row>
        <row r="4494">
          <cell r="W4494" t="str">
            <v>-</v>
          </cell>
        </row>
        <row r="4495">
          <cell r="W4495" t="str">
            <v>-</v>
          </cell>
        </row>
        <row r="4496">
          <cell r="W4496" t="str">
            <v>-</v>
          </cell>
        </row>
        <row r="4497">
          <cell r="W4497" t="str">
            <v>-</v>
          </cell>
        </row>
        <row r="4498">
          <cell r="W4498" t="str">
            <v>-</v>
          </cell>
        </row>
        <row r="4499">
          <cell r="W4499" t="str">
            <v>-</v>
          </cell>
        </row>
        <row r="4500">
          <cell r="W4500" t="str">
            <v>-</v>
          </cell>
        </row>
        <row r="4501">
          <cell r="W4501" t="str">
            <v>-</v>
          </cell>
        </row>
        <row r="4502">
          <cell r="W4502" t="str">
            <v>-</v>
          </cell>
        </row>
        <row r="4503">
          <cell r="W4503" t="str">
            <v>-</v>
          </cell>
        </row>
        <row r="4504">
          <cell r="W4504" t="str">
            <v>-</v>
          </cell>
        </row>
        <row r="4505">
          <cell r="W4505" t="str">
            <v>-</v>
          </cell>
        </row>
        <row r="4506">
          <cell r="W4506" t="str">
            <v>-</v>
          </cell>
        </row>
        <row r="4507">
          <cell r="W4507" t="str">
            <v>-</v>
          </cell>
        </row>
        <row r="4508">
          <cell r="W4508" t="str">
            <v>-</v>
          </cell>
        </row>
        <row r="4509">
          <cell r="W4509" t="str">
            <v>-</v>
          </cell>
        </row>
        <row r="4510">
          <cell r="W4510" t="str">
            <v>-</v>
          </cell>
        </row>
        <row r="4511">
          <cell r="W4511" t="str">
            <v>-</v>
          </cell>
        </row>
        <row r="4512">
          <cell r="W4512" t="str">
            <v>-</v>
          </cell>
        </row>
        <row r="4513">
          <cell r="W4513" t="str">
            <v>-</v>
          </cell>
        </row>
        <row r="4514">
          <cell r="W4514" t="str">
            <v>-</v>
          </cell>
        </row>
        <row r="4515">
          <cell r="W4515" t="str">
            <v>-</v>
          </cell>
        </row>
        <row r="4516">
          <cell r="W4516" t="str">
            <v>-</v>
          </cell>
        </row>
        <row r="4517">
          <cell r="W4517" t="str">
            <v>-</v>
          </cell>
        </row>
        <row r="4518">
          <cell r="W4518" t="str">
            <v>-</v>
          </cell>
        </row>
        <row r="4519">
          <cell r="W4519" t="str">
            <v>-</v>
          </cell>
        </row>
        <row r="4520">
          <cell r="W4520" t="str">
            <v>-</v>
          </cell>
        </row>
        <row r="4521">
          <cell r="W4521" t="str">
            <v>-</v>
          </cell>
        </row>
        <row r="4522">
          <cell r="W4522" t="str">
            <v>-</v>
          </cell>
        </row>
        <row r="4523">
          <cell r="W4523" t="str">
            <v>-</v>
          </cell>
        </row>
        <row r="4524">
          <cell r="W4524" t="str">
            <v>-</v>
          </cell>
        </row>
        <row r="4525">
          <cell r="W4525" t="str">
            <v>-</v>
          </cell>
        </row>
        <row r="4526">
          <cell r="W4526" t="str">
            <v>-</v>
          </cell>
        </row>
        <row r="4527">
          <cell r="W4527" t="str">
            <v>-</v>
          </cell>
        </row>
        <row r="4528">
          <cell r="W4528" t="str">
            <v>-</v>
          </cell>
        </row>
        <row r="4529">
          <cell r="W4529" t="str">
            <v>-</v>
          </cell>
        </row>
        <row r="4530">
          <cell r="W4530" t="str">
            <v>-</v>
          </cell>
        </row>
        <row r="4531">
          <cell r="W4531" t="str">
            <v>-</v>
          </cell>
        </row>
        <row r="4532">
          <cell r="W4532" t="str">
            <v>-</v>
          </cell>
        </row>
        <row r="4533">
          <cell r="W4533" t="str">
            <v>-</v>
          </cell>
        </row>
        <row r="4534">
          <cell r="W4534" t="str">
            <v>-</v>
          </cell>
        </row>
        <row r="4535">
          <cell r="W4535" t="str">
            <v>-</v>
          </cell>
        </row>
        <row r="4536">
          <cell r="W4536" t="str">
            <v>-</v>
          </cell>
        </row>
        <row r="4537">
          <cell r="W4537" t="str">
            <v>-</v>
          </cell>
        </row>
        <row r="4538">
          <cell r="W4538" t="str">
            <v>-</v>
          </cell>
        </row>
        <row r="4539">
          <cell r="W4539" t="str">
            <v>-</v>
          </cell>
        </row>
        <row r="4540">
          <cell r="W4540" t="str">
            <v>-</v>
          </cell>
        </row>
        <row r="4541">
          <cell r="W4541" t="str">
            <v>-</v>
          </cell>
        </row>
        <row r="4542">
          <cell r="W4542" t="str">
            <v>-</v>
          </cell>
        </row>
        <row r="4543">
          <cell r="W4543" t="str">
            <v>-</v>
          </cell>
        </row>
        <row r="4544">
          <cell r="W4544" t="str">
            <v>-</v>
          </cell>
        </row>
        <row r="4545">
          <cell r="W4545" t="str">
            <v>-</v>
          </cell>
        </row>
        <row r="4546">
          <cell r="W4546" t="str">
            <v>-</v>
          </cell>
        </row>
        <row r="4547">
          <cell r="W4547" t="str">
            <v>-</v>
          </cell>
        </row>
        <row r="4548">
          <cell r="W4548" t="str">
            <v>-</v>
          </cell>
        </row>
        <row r="4549">
          <cell r="W4549" t="str">
            <v>-</v>
          </cell>
        </row>
        <row r="4550">
          <cell r="W4550" t="str">
            <v>-</v>
          </cell>
        </row>
        <row r="4551">
          <cell r="W4551" t="str">
            <v>-</v>
          </cell>
        </row>
        <row r="4552">
          <cell r="W4552" t="str">
            <v>-</v>
          </cell>
        </row>
        <row r="4553">
          <cell r="W4553" t="str">
            <v>-</v>
          </cell>
        </row>
        <row r="4554">
          <cell r="W4554" t="str">
            <v>-</v>
          </cell>
        </row>
        <row r="4555">
          <cell r="W4555" t="str">
            <v>-</v>
          </cell>
        </row>
        <row r="4556">
          <cell r="W4556" t="str">
            <v>-</v>
          </cell>
        </row>
        <row r="4557">
          <cell r="W4557" t="str">
            <v>-</v>
          </cell>
        </row>
        <row r="4558">
          <cell r="W4558" t="str">
            <v>-</v>
          </cell>
        </row>
        <row r="4559">
          <cell r="W4559" t="str">
            <v>-</v>
          </cell>
        </row>
        <row r="4560">
          <cell r="W4560" t="str">
            <v>-</v>
          </cell>
        </row>
        <row r="4561">
          <cell r="W4561" t="str">
            <v>-</v>
          </cell>
        </row>
        <row r="4562">
          <cell r="W4562" t="str">
            <v>-</v>
          </cell>
        </row>
        <row r="4563">
          <cell r="W4563" t="str">
            <v>-</v>
          </cell>
        </row>
        <row r="4564">
          <cell r="W4564" t="str">
            <v>-</v>
          </cell>
        </row>
        <row r="4565">
          <cell r="W4565" t="str">
            <v>-</v>
          </cell>
        </row>
        <row r="4566">
          <cell r="W4566" t="str">
            <v>-</v>
          </cell>
        </row>
        <row r="4567">
          <cell r="W4567" t="str">
            <v>-</v>
          </cell>
        </row>
        <row r="4568">
          <cell r="W4568" t="str">
            <v>-</v>
          </cell>
        </row>
        <row r="4569">
          <cell r="W4569" t="str">
            <v>-</v>
          </cell>
        </row>
        <row r="4570">
          <cell r="W4570" t="str">
            <v>-</v>
          </cell>
        </row>
        <row r="4571">
          <cell r="W4571" t="str">
            <v>-</v>
          </cell>
        </row>
        <row r="4572">
          <cell r="W4572" t="str">
            <v>-</v>
          </cell>
        </row>
        <row r="4573">
          <cell r="W4573" t="str">
            <v>-</v>
          </cell>
        </row>
        <row r="4574">
          <cell r="W4574" t="str">
            <v>-</v>
          </cell>
        </row>
        <row r="4575">
          <cell r="W4575" t="str">
            <v>-</v>
          </cell>
        </row>
        <row r="4576">
          <cell r="W4576" t="str">
            <v>-</v>
          </cell>
        </row>
        <row r="4577">
          <cell r="W4577" t="str">
            <v>-</v>
          </cell>
        </row>
        <row r="4578">
          <cell r="W4578" t="str">
            <v>-</v>
          </cell>
        </row>
        <row r="4579">
          <cell r="W4579" t="str">
            <v>-</v>
          </cell>
        </row>
        <row r="4580">
          <cell r="W4580" t="str">
            <v>-</v>
          </cell>
        </row>
        <row r="4581">
          <cell r="W4581" t="str">
            <v>-</v>
          </cell>
        </row>
        <row r="4582">
          <cell r="W4582" t="str">
            <v>-</v>
          </cell>
        </row>
        <row r="4583">
          <cell r="W4583" t="str">
            <v>-</v>
          </cell>
        </row>
        <row r="4584">
          <cell r="W4584" t="str">
            <v>-</v>
          </cell>
        </row>
        <row r="4585">
          <cell r="W4585" t="str">
            <v>-</v>
          </cell>
        </row>
        <row r="4586">
          <cell r="W4586" t="str">
            <v>-</v>
          </cell>
        </row>
        <row r="4587">
          <cell r="W4587" t="str">
            <v>-</v>
          </cell>
        </row>
        <row r="4588">
          <cell r="W4588" t="str">
            <v>-</v>
          </cell>
        </row>
        <row r="4589">
          <cell r="W4589" t="str">
            <v>-</v>
          </cell>
        </row>
        <row r="4590">
          <cell r="W4590" t="str">
            <v>-</v>
          </cell>
        </row>
        <row r="4591">
          <cell r="W4591" t="str">
            <v>-</v>
          </cell>
        </row>
        <row r="4592">
          <cell r="W4592" t="str">
            <v>-</v>
          </cell>
        </row>
        <row r="4593">
          <cell r="W4593" t="str">
            <v>-</v>
          </cell>
        </row>
        <row r="4594">
          <cell r="W4594" t="str">
            <v>-</v>
          </cell>
        </row>
        <row r="4595">
          <cell r="W4595" t="str">
            <v>-</v>
          </cell>
        </row>
        <row r="4596">
          <cell r="W4596" t="str">
            <v>-</v>
          </cell>
        </row>
        <row r="4597">
          <cell r="W4597" t="str">
            <v>-</v>
          </cell>
        </row>
        <row r="4598">
          <cell r="W4598" t="str">
            <v>-</v>
          </cell>
        </row>
        <row r="4599">
          <cell r="W4599" t="str">
            <v>-</v>
          </cell>
        </row>
        <row r="4600">
          <cell r="W4600" t="str">
            <v>-</v>
          </cell>
        </row>
        <row r="4601">
          <cell r="W4601" t="str">
            <v>-</v>
          </cell>
        </row>
        <row r="4602">
          <cell r="W4602" t="str">
            <v>-</v>
          </cell>
        </row>
        <row r="4603">
          <cell r="W4603" t="str">
            <v>-</v>
          </cell>
        </row>
        <row r="4604">
          <cell r="W4604" t="str">
            <v>-</v>
          </cell>
        </row>
        <row r="4605">
          <cell r="W4605" t="str">
            <v>-</v>
          </cell>
        </row>
        <row r="4606">
          <cell r="W4606" t="str">
            <v>-</v>
          </cell>
        </row>
        <row r="4607">
          <cell r="W4607" t="str">
            <v>-</v>
          </cell>
        </row>
        <row r="4608">
          <cell r="W4608" t="str">
            <v>-</v>
          </cell>
        </row>
        <row r="4609">
          <cell r="W4609" t="str">
            <v>-</v>
          </cell>
        </row>
        <row r="4610">
          <cell r="W4610" t="str">
            <v>-</v>
          </cell>
        </row>
        <row r="4611">
          <cell r="W4611" t="str">
            <v>-</v>
          </cell>
        </row>
        <row r="4612">
          <cell r="W4612" t="str">
            <v>-</v>
          </cell>
        </row>
        <row r="4613">
          <cell r="W4613" t="str">
            <v>-</v>
          </cell>
        </row>
        <row r="4614">
          <cell r="W4614" t="str">
            <v>-</v>
          </cell>
        </row>
        <row r="4615">
          <cell r="W4615" t="str">
            <v>-</v>
          </cell>
        </row>
        <row r="4616">
          <cell r="W4616" t="str">
            <v>-</v>
          </cell>
        </row>
        <row r="4617">
          <cell r="W4617" t="str">
            <v>-</v>
          </cell>
        </row>
        <row r="4618">
          <cell r="W4618" t="str">
            <v>-</v>
          </cell>
        </row>
        <row r="4619">
          <cell r="W4619" t="str">
            <v>-</v>
          </cell>
        </row>
        <row r="4620">
          <cell r="W4620" t="str">
            <v>-</v>
          </cell>
        </row>
        <row r="4621">
          <cell r="W4621" t="str">
            <v>-</v>
          </cell>
        </row>
        <row r="4622">
          <cell r="W4622" t="str">
            <v>-</v>
          </cell>
        </row>
        <row r="4623">
          <cell r="W4623" t="str">
            <v>-</v>
          </cell>
        </row>
        <row r="4624">
          <cell r="W4624" t="str">
            <v>-</v>
          </cell>
        </row>
        <row r="4625">
          <cell r="W4625" t="str">
            <v>-</v>
          </cell>
        </row>
        <row r="4626">
          <cell r="W4626" t="str">
            <v>-</v>
          </cell>
        </row>
        <row r="4627">
          <cell r="W4627" t="str">
            <v>-</v>
          </cell>
        </row>
        <row r="4628">
          <cell r="W4628" t="str">
            <v>-</v>
          </cell>
        </row>
        <row r="4629">
          <cell r="W4629" t="str">
            <v>-</v>
          </cell>
        </row>
        <row r="4630">
          <cell r="W4630" t="str">
            <v>-</v>
          </cell>
        </row>
        <row r="4631">
          <cell r="W4631" t="str">
            <v>-</v>
          </cell>
        </row>
        <row r="4632">
          <cell r="W4632" t="str">
            <v>-</v>
          </cell>
        </row>
        <row r="4633">
          <cell r="W4633" t="str">
            <v>-</v>
          </cell>
        </row>
        <row r="4634">
          <cell r="W4634" t="str">
            <v>-</v>
          </cell>
        </row>
        <row r="4635">
          <cell r="W4635" t="str">
            <v>-</v>
          </cell>
        </row>
        <row r="4636">
          <cell r="W4636" t="str">
            <v>-</v>
          </cell>
        </row>
        <row r="4637">
          <cell r="W4637" t="str">
            <v>-</v>
          </cell>
        </row>
        <row r="4638">
          <cell r="W4638" t="str">
            <v>-</v>
          </cell>
        </row>
        <row r="4639">
          <cell r="W4639" t="str">
            <v>-</v>
          </cell>
        </row>
        <row r="4640">
          <cell r="W4640" t="str">
            <v>-</v>
          </cell>
        </row>
        <row r="4641">
          <cell r="W4641" t="str">
            <v>-</v>
          </cell>
        </row>
        <row r="4642">
          <cell r="W4642" t="str">
            <v>-</v>
          </cell>
        </row>
        <row r="4643">
          <cell r="W4643" t="str">
            <v>-</v>
          </cell>
        </row>
        <row r="4644">
          <cell r="W4644" t="str">
            <v>-</v>
          </cell>
        </row>
        <row r="4645">
          <cell r="W4645" t="str">
            <v>-</v>
          </cell>
        </row>
        <row r="4646">
          <cell r="W4646" t="str">
            <v>-</v>
          </cell>
        </row>
        <row r="4647">
          <cell r="W4647" t="str">
            <v>-</v>
          </cell>
        </row>
        <row r="4648">
          <cell r="W4648" t="str">
            <v>-</v>
          </cell>
        </row>
        <row r="4649">
          <cell r="W4649" t="str">
            <v>-</v>
          </cell>
        </row>
        <row r="4650">
          <cell r="W4650" t="str">
            <v>-</v>
          </cell>
        </row>
        <row r="4651">
          <cell r="W4651" t="str">
            <v>-</v>
          </cell>
        </row>
        <row r="4652">
          <cell r="W4652" t="str">
            <v>-</v>
          </cell>
        </row>
        <row r="4653">
          <cell r="W4653" t="str">
            <v>-</v>
          </cell>
        </row>
        <row r="4654">
          <cell r="W4654" t="str">
            <v>-</v>
          </cell>
        </row>
        <row r="4655">
          <cell r="W4655" t="str">
            <v>-</v>
          </cell>
        </row>
        <row r="4656">
          <cell r="W4656" t="str">
            <v>-</v>
          </cell>
        </row>
        <row r="4657">
          <cell r="W4657" t="str">
            <v>-</v>
          </cell>
        </row>
        <row r="4658">
          <cell r="W4658" t="str">
            <v>-</v>
          </cell>
        </row>
        <row r="4659">
          <cell r="W4659" t="str">
            <v>-</v>
          </cell>
        </row>
        <row r="4660">
          <cell r="W4660" t="str">
            <v>-</v>
          </cell>
        </row>
        <row r="4661">
          <cell r="W4661" t="str">
            <v>-</v>
          </cell>
        </row>
        <row r="4662">
          <cell r="W4662" t="str">
            <v>-</v>
          </cell>
        </row>
        <row r="4663">
          <cell r="W4663" t="str">
            <v>-</v>
          </cell>
        </row>
        <row r="4664">
          <cell r="W4664" t="str">
            <v>-</v>
          </cell>
        </row>
        <row r="4665">
          <cell r="W4665" t="str">
            <v>-</v>
          </cell>
        </row>
        <row r="4666">
          <cell r="W4666" t="str">
            <v>-</v>
          </cell>
        </row>
        <row r="4667">
          <cell r="W4667" t="str">
            <v>-</v>
          </cell>
        </row>
        <row r="4668">
          <cell r="W4668" t="str">
            <v>-</v>
          </cell>
        </row>
        <row r="4669">
          <cell r="W4669" t="str">
            <v>-</v>
          </cell>
        </row>
        <row r="4670">
          <cell r="W4670" t="str">
            <v>-</v>
          </cell>
        </row>
        <row r="4671">
          <cell r="W4671" t="str">
            <v>-</v>
          </cell>
        </row>
        <row r="4672">
          <cell r="W4672" t="str">
            <v>-</v>
          </cell>
        </row>
        <row r="4673">
          <cell r="W4673" t="str">
            <v>-</v>
          </cell>
        </row>
        <row r="4674">
          <cell r="W4674" t="str">
            <v>-</v>
          </cell>
        </row>
        <row r="4675">
          <cell r="W4675" t="str">
            <v>-</v>
          </cell>
        </row>
        <row r="4676">
          <cell r="W4676" t="str">
            <v>-</v>
          </cell>
        </row>
        <row r="4677">
          <cell r="W4677" t="str">
            <v>-</v>
          </cell>
        </row>
        <row r="4678">
          <cell r="W4678" t="str">
            <v>-</v>
          </cell>
        </row>
        <row r="4679">
          <cell r="W4679" t="str">
            <v>-</v>
          </cell>
        </row>
        <row r="4680">
          <cell r="W4680" t="str">
            <v>-</v>
          </cell>
        </row>
        <row r="4681">
          <cell r="W4681" t="str">
            <v>-</v>
          </cell>
        </row>
        <row r="4682">
          <cell r="W4682" t="str">
            <v>-</v>
          </cell>
        </row>
        <row r="4683">
          <cell r="W4683" t="str">
            <v>-</v>
          </cell>
        </row>
        <row r="4684">
          <cell r="W4684" t="str">
            <v>-</v>
          </cell>
        </row>
        <row r="4685">
          <cell r="W4685" t="str">
            <v>-</v>
          </cell>
        </row>
        <row r="4686">
          <cell r="W4686" t="str">
            <v>-</v>
          </cell>
        </row>
        <row r="4687">
          <cell r="W4687" t="str">
            <v>-</v>
          </cell>
        </row>
        <row r="4688">
          <cell r="W4688" t="str">
            <v>-</v>
          </cell>
        </row>
        <row r="4689">
          <cell r="W4689" t="str">
            <v>-</v>
          </cell>
        </row>
        <row r="4690">
          <cell r="W4690" t="str">
            <v>-</v>
          </cell>
        </row>
        <row r="4691">
          <cell r="W4691" t="str">
            <v>-</v>
          </cell>
        </row>
        <row r="4692">
          <cell r="W4692" t="str">
            <v>-</v>
          </cell>
        </row>
        <row r="4693">
          <cell r="W4693" t="str">
            <v>-</v>
          </cell>
        </row>
        <row r="4694">
          <cell r="W4694" t="str">
            <v>-</v>
          </cell>
        </row>
        <row r="4695">
          <cell r="W4695" t="str">
            <v>-</v>
          </cell>
        </row>
        <row r="4696">
          <cell r="W4696" t="str">
            <v>-</v>
          </cell>
        </row>
        <row r="4697">
          <cell r="W4697" t="str">
            <v>-</v>
          </cell>
        </row>
        <row r="4698">
          <cell r="W4698" t="str">
            <v>-</v>
          </cell>
        </row>
        <row r="4699">
          <cell r="W4699" t="str">
            <v>-</v>
          </cell>
        </row>
        <row r="4700">
          <cell r="W4700" t="str">
            <v>-</v>
          </cell>
        </row>
        <row r="4701">
          <cell r="W4701" t="str">
            <v>-</v>
          </cell>
        </row>
        <row r="4702">
          <cell r="W4702" t="str">
            <v>-</v>
          </cell>
        </row>
        <row r="4703">
          <cell r="W4703" t="str">
            <v>-</v>
          </cell>
        </row>
        <row r="4704">
          <cell r="W4704" t="str">
            <v>-</v>
          </cell>
        </row>
        <row r="4705">
          <cell r="W4705" t="str">
            <v>-</v>
          </cell>
        </row>
        <row r="4706">
          <cell r="W4706" t="str">
            <v>-</v>
          </cell>
        </row>
        <row r="4707">
          <cell r="W4707" t="str">
            <v>-</v>
          </cell>
        </row>
        <row r="4708">
          <cell r="W4708" t="str">
            <v>-</v>
          </cell>
        </row>
        <row r="4709">
          <cell r="W4709" t="str">
            <v>-</v>
          </cell>
        </row>
        <row r="4710">
          <cell r="W4710" t="str">
            <v>-</v>
          </cell>
        </row>
        <row r="4711">
          <cell r="W4711" t="str">
            <v>-</v>
          </cell>
        </row>
        <row r="4712">
          <cell r="W4712" t="str">
            <v>-</v>
          </cell>
        </row>
        <row r="4713">
          <cell r="W4713" t="str">
            <v>-</v>
          </cell>
        </row>
        <row r="4714">
          <cell r="W4714" t="str">
            <v>-</v>
          </cell>
        </row>
        <row r="4715">
          <cell r="W4715" t="str">
            <v>-</v>
          </cell>
        </row>
        <row r="4716">
          <cell r="W4716" t="str">
            <v>-</v>
          </cell>
        </row>
        <row r="4717">
          <cell r="W4717" t="str">
            <v>-</v>
          </cell>
        </row>
        <row r="4718">
          <cell r="W4718" t="str">
            <v>-</v>
          </cell>
        </row>
        <row r="4719">
          <cell r="W4719" t="str">
            <v>-</v>
          </cell>
        </row>
        <row r="4720">
          <cell r="W4720" t="str">
            <v>-</v>
          </cell>
        </row>
        <row r="4721">
          <cell r="W4721" t="str">
            <v>-</v>
          </cell>
        </row>
        <row r="4722">
          <cell r="W4722" t="str">
            <v>-</v>
          </cell>
        </row>
        <row r="4723">
          <cell r="W4723" t="str">
            <v>-</v>
          </cell>
        </row>
        <row r="4724">
          <cell r="W4724" t="str">
            <v>-</v>
          </cell>
        </row>
        <row r="4725">
          <cell r="W4725" t="str">
            <v>-</v>
          </cell>
        </row>
        <row r="4726">
          <cell r="W4726" t="str">
            <v>-</v>
          </cell>
        </row>
        <row r="4727">
          <cell r="W4727" t="str">
            <v>-</v>
          </cell>
        </row>
        <row r="4728">
          <cell r="W4728" t="str">
            <v>-</v>
          </cell>
        </row>
        <row r="4729">
          <cell r="W4729" t="str">
            <v>-</v>
          </cell>
        </row>
        <row r="4730">
          <cell r="W4730" t="str">
            <v>-</v>
          </cell>
        </row>
        <row r="4731">
          <cell r="W4731" t="str">
            <v>-</v>
          </cell>
        </row>
        <row r="4732">
          <cell r="W4732" t="str">
            <v>-</v>
          </cell>
        </row>
        <row r="4733">
          <cell r="W4733" t="str">
            <v>-</v>
          </cell>
        </row>
        <row r="4734">
          <cell r="W4734" t="str">
            <v>-</v>
          </cell>
        </row>
        <row r="4735">
          <cell r="W4735" t="str">
            <v>-</v>
          </cell>
        </row>
        <row r="4736">
          <cell r="W4736" t="str">
            <v>-</v>
          </cell>
        </row>
        <row r="4737">
          <cell r="W4737" t="str">
            <v>-</v>
          </cell>
        </row>
        <row r="4738">
          <cell r="W4738" t="str">
            <v>-</v>
          </cell>
        </row>
        <row r="4739">
          <cell r="W4739" t="str">
            <v>-</v>
          </cell>
        </row>
        <row r="4740">
          <cell r="W4740" t="str">
            <v>-</v>
          </cell>
        </row>
        <row r="4741">
          <cell r="W4741" t="str">
            <v>-</v>
          </cell>
        </row>
        <row r="4742">
          <cell r="W4742" t="str">
            <v>-</v>
          </cell>
        </row>
        <row r="4743">
          <cell r="W4743" t="str">
            <v>-</v>
          </cell>
        </row>
        <row r="4744">
          <cell r="W4744" t="str">
            <v>-</v>
          </cell>
        </row>
        <row r="4745">
          <cell r="W4745" t="str">
            <v>-</v>
          </cell>
        </row>
        <row r="4746">
          <cell r="W4746" t="str">
            <v>-</v>
          </cell>
        </row>
        <row r="4747">
          <cell r="W4747" t="str">
            <v>-</v>
          </cell>
        </row>
        <row r="4748">
          <cell r="W4748" t="str">
            <v>-</v>
          </cell>
        </row>
        <row r="4749">
          <cell r="W4749" t="str">
            <v>-</v>
          </cell>
        </row>
        <row r="4750">
          <cell r="W4750" t="str">
            <v>-</v>
          </cell>
        </row>
        <row r="4751">
          <cell r="W4751" t="str">
            <v>-</v>
          </cell>
        </row>
        <row r="4752">
          <cell r="W4752" t="str">
            <v>-</v>
          </cell>
        </row>
        <row r="4753">
          <cell r="W4753" t="str">
            <v>-</v>
          </cell>
        </row>
        <row r="4754">
          <cell r="W4754" t="str">
            <v>-</v>
          </cell>
        </row>
        <row r="4755">
          <cell r="W4755" t="str">
            <v>-</v>
          </cell>
        </row>
        <row r="4756">
          <cell r="W4756" t="str">
            <v>-</v>
          </cell>
        </row>
        <row r="4757">
          <cell r="W4757" t="str">
            <v>-</v>
          </cell>
        </row>
        <row r="4758">
          <cell r="W4758" t="str">
            <v>-</v>
          </cell>
        </row>
        <row r="4759">
          <cell r="W4759" t="str">
            <v>-</v>
          </cell>
        </row>
        <row r="4760">
          <cell r="W4760" t="str">
            <v>-</v>
          </cell>
        </row>
        <row r="4761">
          <cell r="W4761" t="str">
            <v>-</v>
          </cell>
        </row>
        <row r="4762">
          <cell r="W4762" t="str">
            <v>-</v>
          </cell>
        </row>
        <row r="4763">
          <cell r="W4763" t="str">
            <v>-</v>
          </cell>
        </row>
        <row r="4764">
          <cell r="W4764" t="str">
            <v>-</v>
          </cell>
        </row>
        <row r="4765">
          <cell r="W4765" t="str">
            <v>-</v>
          </cell>
        </row>
        <row r="4766">
          <cell r="W4766" t="str">
            <v>-</v>
          </cell>
        </row>
        <row r="4767">
          <cell r="W4767" t="str">
            <v>-</v>
          </cell>
        </row>
        <row r="4768">
          <cell r="W4768" t="str">
            <v>-</v>
          </cell>
        </row>
        <row r="4769">
          <cell r="W4769" t="str">
            <v>-</v>
          </cell>
        </row>
        <row r="4770">
          <cell r="W4770" t="str">
            <v>-</v>
          </cell>
        </row>
        <row r="4771">
          <cell r="W4771" t="str">
            <v>-</v>
          </cell>
        </row>
        <row r="4772">
          <cell r="W4772" t="str">
            <v>-</v>
          </cell>
        </row>
        <row r="4773">
          <cell r="W4773" t="str">
            <v>-</v>
          </cell>
        </row>
        <row r="4774">
          <cell r="W4774" t="str">
            <v>-</v>
          </cell>
        </row>
        <row r="4775">
          <cell r="W4775" t="str">
            <v>-</v>
          </cell>
        </row>
        <row r="4776">
          <cell r="W4776" t="str">
            <v>-</v>
          </cell>
        </row>
        <row r="4777">
          <cell r="W4777" t="str">
            <v>-</v>
          </cell>
        </row>
        <row r="4778">
          <cell r="W4778" t="str">
            <v>-</v>
          </cell>
        </row>
        <row r="4779">
          <cell r="W4779" t="str">
            <v>-</v>
          </cell>
        </row>
        <row r="4780">
          <cell r="W4780" t="str">
            <v>-</v>
          </cell>
        </row>
        <row r="4781">
          <cell r="W4781" t="str">
            <v>-</v>
          </cell>
        </row>
        <row r="4782">
          <cell r="W4782" t="str">
            <v>-</v>
          </cell>
        </row>
        <row r="4783">
          <cell r="W4783" t="str">
            <v>-</v>
          </cell>
        </row>
        <row r="4784">
          <cell r="W4784" t="str">
            <v>-</v>
          </cell>
        </row>
        <row r="4785">
          <cell r="W4785" t="str">
            <v>-</v>
          </cell>
        </row>
        <row r="4786">
          <cell r="W4786" t="str">
            <v>-</v>
          </cell>
        </row>
        <row r="4787">
          <cell r="W4787" t="str">
            <v>-</v>
          </cell>
        </row>
        <row r="4788">
          <cell r="W4788" t="str">
            <v>-</v>
          </cell>
        </row>
        <row r="4789">
          <cell r="W4789" t="str">
            <v>-</v>
          </cell>
        </row>
        <row r="4790">
          <cell r="W4790" t="str">
            <v>-</v>
          </cell>
        </row>
        <row r="4791">
          <cell r="W4791" t="str">
            <v>-</v>
          </cell>
        </row>
        <row r="4792">
          <cell r="W4792" t="str">
            <v>-</v>
          </cell>
        </row>
        <row r="4793">
          <cell r="W4793" t="str">
            <v>-</v>
          </cell>
        </row>
        <row r="4794">
          <cell r="W4794" t="str">
            <v>-</v>
          </cell>
        </row>
        <row r="4795">
          <cell r="W4795" t="str">
            <v>-</v>
          </cell>
        </row>
        <row r="4796">
          <cell r="W4796" t="str">
            <v>-</v>
          </cell>
        </row>
        <row r="4797">
          <cell r="W4797" t="str">
            <v>-</v>
          </cell>
        </row>
        <row r="4798">
          <cell r="W4798" t="str">
            <v>-</v>
          </cell>
        </row>
        <row r="4799">
          <cell r="W4799" t="str">
            <v>-</v>
          </cell>
        </row>
        <row r="4800">
          <cell r="W4800" t="str">
            <v>-</v>
          </cell>
        </row>
        <row r="4801">
          <cell r="W4801" t="str">
            <v>-</v>
          </cell>
        </row>
        <row r="4802">
          <cell r="W4802" t="str">
            <v>-</v>
          </cell>
        </row>
        <row r="4803">
          <cell r="W4803" t="str">
            <v>-</v>
          </cell>
        </row>
        <row r="4804">
          <cell r="W4804" t="str">
            <v>-</v>
          </cell>
        </row>
        <row r="4805">
          <cell r="W4805" t="str">
            <v>-</v>
          </cell>
        </row>
        <row r="4806">
          <cell r="W4806" t="str">
            <v>-</v>
          </cell>
        </row>
        <row r="4807">
          <cell r="W4807" t="str">
            <v>-</v>
          </cell>
        </row>
        <row r="4808">
          <cell r="W4808" t="str">
            <v>-</v>
          </cell>
        </row>
        <row r="4809">
          <cell r="W4809" t="str">
            <v>-</v>
          </cell>
        </row>
        <row r="4810">
          <cell r="W4810" t="str">
            <v>-</v>
          </cell>
        </row>
        <row r="4811">
          <cell r="W4811" t="str">
            <v>-</v>
          </cell>
        </row>
        <row r="4812">
          <cell r="W4812" t="str">
            <v>-</v>
          </cell>
        </row>
        <row r="4813">
          <cell r="W4813" t="str">
            <v>-</v>
          </cell>
        </row>
        <row r="4814">
          <cell r="W4814" t="str">
            <v>-</v>
          </cell>
        </row>
        <row r="4815">
          <cell r="W4815" t="str">
            <v>-</v>
          </cell>
        </row>
        <row r="4816">
          <cell r="W4816" t="str">
            <v>-</v>
          </cell>
        </row>
        <row r="4817">
          <cell r="W4817" t="str">
            <v>-</v>
          </cell>
        </row>
        <row r="4818">
          <cell r="W4818" t="str">
            <v>-</v>
          </cell>
        </row>
        <row r="4819">
          <cell r="W4819" t="str">
            <v>-</v>
          </cell>
        </row>
        <row r="4820">
          <cell r="W4820" t="str">
            <v>-</v>
          </cell>
        </row>
        <row r="4821">
          <cell r="W4821" t="str">
            <v>-</v>
          </cell>
        </row>
        <row r="4822">
          <cell r="W4822" t="str">
            <v>-</v>
          </cell>
        </row>
        <row r="4823">
          <cell r="W4823" t="str">
            <v>-</v>
          </cell>
        </row>
        <row r="4824">
          <cell r="W4824" t="str">
            <v>-</v>
          </cell>
        </row>
        <row r="4825">
          <cell r="W4825" t="str">
            <v>-</v>
          </cell>
        </row>
        <row r="4826">
          <cell r="W4826" t="str">
            <v>-</v>
          </cell>
        </row>
        <row r="4827">
          <cell r="W4827" t="str">
            <v>-</v>
          </cell>
        </row>
        <row r="4828">
          <cell r="W4828" t="str">
            <v>-</v>
          </cell>
        </row>
        <row r="4829">
          <cell r="W4829" t="str">
            <v>-</v>
          </cell>
        </row>
        <row r="4830">
          <cell r="W4830" t="str">
            <v>-</v>
          </cell>
        </row>
        <row r="4831">
          <cell r="W4831" t="str">
            <v>-</v>
          </cell>
        </row>
        <row r="4832">
          <cell r="W4832" t="str">
            <v>-</v>
          </cell>
        </row>
        <row r="4833">
          <cell r="W4833" t="str">
            <v>-</v>
          </cell>
        </row>
        <row r="4834">
          <cell r="W4834" t="str">
            <v>-</v>
          </cell>
        </row>
        <row r="4835">
          <cell r="W4835" t="str">
            <v>-</v>
          </cell>
        </row>
        <row r="4836">
          <cell r="W4836" t="str">
            <v>-</v>
          </cell>
        </row>
        <row r="4837">
          <cell r="W4837" t="str">
            <v>-</v>
          </cell>
        </row>
        <row r="4838">
          <cell r="W4838" t="str">
            <v>-</v>
          </cell>
        </row>
        <row r="4839">
          <cell r="W4839" t="str">
            <v>-</v>
          </cell>
        </row>
        <row r="4840">
          <cell r="W4840" t="str">
            <v>-</v>
          </cell>
        </row>
        <row r="4841">
          <cell r="W4841" t="str">
            <v>-</v>
          </cell>
        </row>
        <row r="4842">
          <cell r="W4842" t="str">
            <v>-</v>
          </cell>
        </row>
        <row r="4843">
          <cell r="W4843" t="str">
            <v>-</v>
          </cell>
        </row>
        <row r="4844">
          <cell r="W4844" t="str">
            <v>-</v>
          </cell>
        </row>
        <row r="4845">
          <cell r="W4845" t="str">
            <v>-</v>
          </cell>
        </row>
        <row r="4846">
          <cell r="W4846" t="str">
            <v>-</v>
          </cell>
        </row>
        <row r="4847">
          <cell r="W4847" t="str">
            <v>-</v>
          </cell>
        </row>
        <row r="4848">
          <cell r="W4848" t="str">
            <v>-</v>
          </cell>
        </row>
        <row r="4849">
          <cell r="W4849" t="str">
            <v>-</v>
          </cell>
        </row>
        <row r="4850">
          <cell r="W4850" t="str">
            <v>-</v>
          </cell>
        </row>
        <row r="4851">
          <cell r="W4851" t="str">
            <v>-</v>
          </cell>
        </row>
        <row r="4852">
          <cell r="W4852" t="str">
            <v>-</v>
          </cell>
        </row>
        <row r="4853">
          <cell r="W4853" t="str">
            <v>-</v>
          </cell>
        </row>
        <row r="4854">
          <cell r="W4854" t="str">
            <v>-</v>
          </cell>
        </row>
        <row r="4855">
          <cell r="W4855" t="str">
            <v>-</v>
          </cell>
        </row>
        <row r="4856">
          <cell r="W4856" t="str">
            <v>-</v>
          </cell>
        </row>
        <row r="4857">
          <cell r="W4857" t="str">
            <v>-</v>
          </cell>
        </row>
        <row r="4858">
          <cell r="W4858" t="str">
            <v>-</v>
          </cell>
        </row>
        <row r="4859">
          <cell r="W4859" t="str">
            <v>-</v>
          </cell>
        </row>
        <row r="4860">
          <cell r="W4860" t="str">
            <v>-</v>
          </cell>
        </row>
        <row r="4861">
          <cell r="W4861" t="str">
            <v>-</v>
          </cell>
        </row>
        <row r="4862">
          <cell r="W4862" t="str">
            <v>-</v>
          </cell>
        </row>
        <row r="4863">
          <cell r="W4863" t="str">
            <v>-</v>
          </cell>
        </row>
        <row r="4864">
          <cell r="W4864" t="str">
            <v>-</v>
          </cell>
        </row>
        <row r="4865">
          <cell r="W4865" t="str">
            <v>-</v>
          </cell>
        </row>
        <row r="4866">
          <cell r="W4866" t="str">
            <v>-</v>
          </cell>
        </row>
        <row r="4867">
          <cell r="W4867" t="str">
            <v>-</v>
          </cell>
        </row>
        <row r="4868">
          <cell r="W4868" t="str">
            <v>-</v>
          </cell>
        </row>
        <row r="4869">
          <cell r="W4869" t="str">
            <v>-</v>
          </cell>
        </row>
        <row r="4870">
          <cell r="W4870" t="str">
            <v>-</v>
          </cell>
        </row>
        <row r="4871">
          <cell r="W4871" t="str">
            <v>-</v>
          </cell>
        </row>
        <row r="4872">
          <cell r="W4872" t="str">
            <v>-</v>
          </cell>
        </row>
        <row r="4873">
          <cell r="W4873" t="str">
            <v>-</v>
          </cell>
        </row>
        <row r="4874">
          <cell r="W4874" t="str">
            <v>-</v>
          </cell>
        </row>
        <row r="4875">
          <cell r="W4875" t="str">
            <v>-</v>
          </cell>
        </row>
        <row r="4876">
          <cell r="W4876" t="str">
            <v>-</v>
          </cell>
        </row>
        <row r="4877">
          <cell r="W4877" t="str">
            <v>-</v>
          </cell>
        </row>
        <row r="4878">
          <cell r="W4878" t="str">
            <v>-</v>
          </cell>
        </row>
        <row r="4879">
          <cell r="W4879" t="str">
            <v>-</v>
          </cell>
        </row>
        <row r="4880">
          <cell r="W4880" t="str">
            <v>-</v>
          </cell>
        </row>
        <row r="4881">
          <cell r="W4881" t="str">
            <v>-</v>
          </cell>
        </row>
        <row r="4882">
          <cell r="W4882" t="str">
            <v>-</v>
          </cell>
        </row>
        <row r="4883">
          <cell r="W4883" t="str">
            <v>-</v>
          </cell>
        </row>
        <row r="4884">
          <cell r="W4884" t="str">
            <v>-</v>
          </cell>
        </row>
        <row r="4885">
          <cell r="W4885" t="str">
            <v>-</v>
          </cell>
        </row>
        <row r="4886">
          <cell r="W4886" t="str">
            <v>-</v>
          </cell>
        </row>
        <row r="4887">
          <cell r="W4887" t="str">
            <v>-</v>
          </cell>
        </row>
        <row r="4888">
          <cell r="W4888" t="str">
            <v>-</v>
          </cell>
        </row>
        <row r="4889">
          <cell r="W4889" t="str">
            <v>-</v>
          </cell>
        </row>
        <row r="4890">
          <cell r="W4890" t="str">
            <v>-</v>
          </cell>
        </row>
        <row r="4891">
          <cell r="W4891" t="str">
            <v>-</v>
          </cell>
        </row>
        <row r="4892">
          <cell r="W4892" t="str">
            <v>-</v>
          </cell>
        </row>
        <row r="4893">
          <cell r="W4893" t="str">
            <v>-</v>
          </cell>
        </row>
        <row r="4894">
          <cell r="W4894" t="str">
            <v>-</v>
          </cell>
        </row>
        <row r="4895">
          <cell r="W4895" t="str">
            <v>-</v>
          </cell>
        </row>
        <row r="4896">
          <cell r="W4896" t="str">
            <v>-</v>
          </cell>
        </row>
        <row r="4897">
          <cell r="W4897" t="str">
            <v>-</v>
          </cell>
        </row>
        <row r="4898">
          <cell r="W4898" t="str">
            <v>-</v>
          </cell>
        </row>
        <row r="4899">
          <cell r="W4899" t="str">
            <v>-</v>
          </cell>
        </row>
        <row r="4900">
          <cell r="W4900" t="str">
            <v>-</v>
          </cell>
        </row>
        <row r="4901">
          <cell r="W4901" t="str">
            <v>-</v>
          </cell>
        </row>
        <row r="4902">
          <cell r="W4902" t="str">
            <v>-</v>
          </cell>
        </row>
        <row r="4903">
          <cell r="W4903" t="str">
            <v>-</v>
          </cell>
        </row>
        <row r="4904">
          <cell r="W4904" t="str">
            <v>-</v>
          </cell>
        </row>
        <row r="4905">
          <cell r="W4905" t="str">
            <v>-</v>
          </cell>
        </row>
        <row r="4906">
          <cell r="W4906" t="str">
            <v>-</v>
          </cell>
        </row>
        <row r="4907">
          <cell r="W4907" t="str">
            <v>-</v>
          </cell>
        </row>
        <row r="4908">
          <cell r="W4908" t="str">
            <v>-</v>
          </cell>
        </row>
        <row r="4909">
          <cell r="W4909" t="str">
            <v>-</v>
          </cell>
        </row>
        <row r="4910">
          <cell r="W4910" t="str">
            <v>-</v>
          </cell>
        </row>
        <row r="4911">
          <cell r="W4911" t="str">
            <v>-</v>
          </cell>
        </row>
        <row r="4912">
          <cell r="W4912" t="str">
            <v>-</v>
          </cell>
        </row>
        <row r="4913">
          <cell r="W4913" t="str">
            <v>-</v>
          </cell>
        </row>
        <row r="4914">
          <cell r="W4914" t="str">
            <v>-</v>
          </cell>
        </row>
        <row r="4915">
          <cell r="W4915" t="str">
            <v>-</v>
          </cell>
        </row>
        <row r="4916">
          <cell r="W4916" t="str">
            <v>-</v>
          </cell>
        </row>
        <row r="4917">
          <cell r="W4917" t="str">
            <v>-</v>
          </cell>
        </row>
        <row r="4918">
          <cell r="W4918" t="str">
            <v>-</v>
          </cell>
        </row>
        <row r="4919">
          <cell r="W4919" t="str">
            <v>-</v>
          </cell>
        </row>
        <row r="4920">
          <cell r="W4920" t="str">
            <v>-</v>
          </cell>
        </row>
        <row r="4921">
          <cell r="W4921" t="str">
            <v>-</v>
          </cell>
        </row>
        <row r="4922">
          <cell r="W4922" t="str">
            <v>-</v>
          </cell>
        </row>
        <row r="4923">
          <cell r="W4923" t="str">
            <v>-</v>
          </cell>
        </row>
        <row r="4924">
          <cell r="W4924" t="str">
            <v>-</v>
          </cell>
        </row>
        <row r="4925">
          <cell r="W4925" t="str">
            <v>-</v>
          </cell>
        </row>
        <row r="4926">
          <cell r="W4926" t="str">
            <v>-</v>
          </cell>
        </row>
        <row r="4927">
          <cell r="W4927" t="str">
            <v>-</v>
          </cell>
        </row>
        <row r="4928">
          <cell r="W4928" t="str">
            <v>-</v>
          </cell>
        </row>
        <row r="4929">
          <cell r="W4929" t="str">
            <v>-</v>
          </cell>
        </row>
        <row r="4930">
          <cell r="W4930" t="str">
            <v>-</v>
          </cell>
        </row>
        <row r="4931">
          <cell r="W4931" t="str">
            <v>-</v>
          </cell>
        </row>
        <row r="4932">
          <cell r="W4932" t="str">
            <v>-</v>
          </cell>
        </row>
        <row r="4933">
          <cell r="W4933" t="str">
            <v>-</v>
          </cell>
        </row>
        <row r="4934">
          <cell r="W4934" t="str">
            <v>-</v>
          </cell>
        </row>
        <row r="4935">
          <cell r="W4935" t="str">
            <v>-</v>
          </cell>
        </row>
        <row r="4936">
          <cell r="W4936" t="str">
            <v>-</v>
          </cell>
        </row>
        <row r="4937">
          <cell r="W4937" t="str">
            <v>-</v>
          </cell>
        </row>
        <row r="4938">
          <cell r="W4938" t="str">
            <v>-</v>
          </cell>
        </row>
        <row r="4939">
          <cell r="W4939" t="str">
            <v>-</v>
          </cell>
        </row>
        <row r="4940">
          <cell r="W4940" t="str">
            <v>-</v>
          </cell>
        </row>
        <row r="4941">
          <cell r="W4941" t="str">
            <v>-</v>
          </cell>
        </row>
        <row r="4942">
          <cell r="W4942" t="str">
            <v>-</v>
          </cell>
        </row>
        <row r="4943">
          <cell r="W4943" t="str">
            <v>-</v>
          </cell>
        </row>
        <row r="4944">
          <cell r="W4944" t="str">
            <v>-</v>
          </cell>
        </row>
        <row r="4945">
          <cell r="W4945" t="str">
            <v>-</v>
          </cell>
        </row>
        <row r="4946">
          <cell r="W4946" t="str">
            <v>-</v>
          </cell>
        </row>
        <row r="4947">
          <cell r="W4947" t="str">
            <v>-</v>
          </cell>
        </row>
        <row r="4948">
          <cell r="W4948" t="str">
            <v>-</v>
          </cell>
        </row>
        <row r="4949">
          <cell r="W4949" t="str">
            <v>-</v>
          </cell>
        </row>
        <row r="4950">
          <cell r="W4950" t="str">
            <v>-</v>
          </cell>
        </row>
        <row r="4951">
          <cell r="W4951" t="str">
            <v>-</v>
          </cell>
        </row>
        <row r="4952">
          <cell r="W4952" t="str">
            <v>-</v>
          </cell>
        </row>
        <row r="4953">
          <cell r="W4953" t="str">
            <v>-</v>
          </cell>
        </row>
        <row r="4954">
          <cell r="W4954" t="str">
            <v>-</v>
          </cell>
        </row>
        <row r="4955">
          <cell r="W4955" t="str">
            <v>-</v>
          </cell>
        </row>
        <row r="4956">
          <cell r="W4956" t="str">
            <v>-</v>
          </cell>
        </row>
        <row r="4957">
          <cell r="W4957" t="str">
            <v>-</v>
          </cell>
        </row>
        <row r="4958">
          <cell r="W4958" t="str">
            <v>-</v>
          </cell>
        </row>
        <row r="4959">
          <cell r="W4959" t="str">
            <v>-</v>
          </cell>
        </row>
        <row r="4960">
          <cell r="W4960" t="str">
            <v>-</v>
          </cell>
        </row>
        <row r="4961">
          <cell r="W4961" t="str">
            <v>-</v>
          </cell>
        </row>
        <row r="4962">
          <cell r="W4962" t="str">
            <v>-</v>
          </cell>
        </row>
        <row r="4963">
          <cell r="W4963" t="str">
            <v>-</v>
          </cell>
        </row>
        <row r="4964">
          <cell r="W4964" t="str">
            <v>-</v>
          </cell>
        </row>
        <row r="4965">
          <cell r="W4965" t="str">
            <v>-</v>
          </cell>
        </row>
        <row r="4966">
          <cell r="W4966" t="str">
            <v>-</v>
          </cell>
        </row>
        <row r="4967">
          <cell r="W4967" t="str">
            <v>-</v>
          </cell>
        </row>
        <row r="4968">
          <cell r="W4968" t="str">
            <v>-</v>
          </cell>
        </row>
        <row r="4969">
          <cell r="W4969" t="str">
            <v>-</v>
          </cell>
        </row>
        <row r="4970">
          <cell r="W4970" t="str">
            <v>-</v>
          </cell>
        </row>
        <row r="4971">
          <cell r="W4971" t="str">
            <v>-</v>
          </cell>
        </row>
        <row r="4972">
          <cell r="W4972" t="str">
            <v>-</v>
          </cell>
        </row>
        <row r="4973">
          <cell r="W4973" t="str">
            <v>-</v>
          </cell>
        </row>
        <row r="4974">
          <cell r="W4974" t="str">
            <v>-</v>
          </cell>
        </row>
        <row r="4975">
          <cell r="W4975" t="str">
            <v>-</v>
          </cell>
        </row>
        <row r="4976">
          <cell r="W4976" t="str">
            <v>-</v>
          </cell>
        </row>
        <row r="4977">
          <cell r="W4977" t="str">
            <v>-</v>
          </cell>
        </row>
        <row r="4978">
          <cell r="W4978" t="str">
            <v>-</v>
          </cell>
        </row>
        <row r="4979">
          <cell r="W4979" t="str">
            <v>-</v>
          </cell>
        </row>
        <row r="4980">
          <cell r="W4980" t="str">
            <v>-</v>
          </cell>
        </row>
        <row r="4981">
          <cell r="W4981" t="str">
            <v>-</v>
          </cell>
        </row>
        <row r="4982">
          <cell r="W4982" t="str">
            <v>-</v>
          </cell>
        </row>
        <row r="4983">
          <cell r="W4983" t="str">
            <v>-</v>
          </cell>
        </row>
        <row r="4984">
          <cell r="W4984" t="str">
            <v>-</v>
          </cell>
        </row>
        <row r="4985">
          <cell r="W4985" t="str">
            <v>-</v>
          </cell>
        </row>
        <row r="4986">
          <cell r="W4986" t="str">
            <v>-</v>
          </cell>
        </row>
        <row r="4987">
          <cell r="W4987" t="str">
            <v>-</v>
          </cell>
        </row>
        <row r="4988">
          <cell r="W4988" t="str">
            <v>-</v>
          </cell>
        </row>
        <row r="4989">
          <cell r="W4989" t="str">
            <v>-</v>
          </cell>
        </row>
        <row r="4990">
          <cell r="W4990" t="str">
            <v>-</v>
          </cell>
        </row>
        <row r="4991">
          <cell r="W4991" t="str">
            <v>-</v>
          </cell>
        </row>
        <row r="4992">
          <cell r="W4992" t="str">
            <v>-</v>
          </cell>
        </row>
        <row r="4993">
          <cell r="W4993" t="str">
            <v>-</v>
          </cell>
        </row>
        <row r="4994">
          <cell r="W4994" t="str">
            <v>-</v>
          </cell>
        </row>
        <row r="4995">
          <cell r="W4995" t="str">
            <v>-</v>
          </cell>
        </row>
        <row r="4996">
          <cell r="W4996" t="str">
            <v>-</v>
          </cell>
        </row>
        <row r="4997">
          <cell r="W4997" t="str">
            <v>-</v>
          </cell>
        </row>
        <row r="4998">
          <cell r="W4998" t="str">
            <v>-</v>
          </cell>
        </row>
        <row r="4999">
          <cell r="W4999" t="str">
            <v>-</v>
          </cell>
        </row>
        <row r="5000">
          <cell r="W5000" t="str">
            <v>-</v>
          </cell>
        </row>
        <row r="5001">
          <cell r="W5001" t="str">
            <v>-</v>
          </cell>
        </row>
        <row r="5002">
          <cell r="W5002" t="str">
            <v>-</v>
          </cell>
        </row>
        <row r="5003">
          <cell r="W5003" t="str">
            <v>-</v>
          </cell>
        </row>
        <row r="5004">
          <cell r="W5004" t="str">
            <v>-</v>
          </cell>
        </row>
        <row r="5005">
          <cell r="W5005" t="str">
            <v>-</v>
          </cell>
        </row>
        <row r="5006">
          <cell r="W5006" t="str">
            <v>-</v>
          </cell>
        </row>
        <row r="5007">
          <cell r="W5007" t="str">
            <v>-</v>
          </cell>
        </row>
        <row r="5008">
          <cell r="W5008" t="str">
            <v>-</v>
          </cell>
        </row>
        <row r="5009">
          <cell r="W5009" t="str">
            <v>-</v>
          </cell>
        </row>
        <row r="5010">
          <cell r="W5010" t="str">
            <v>-</v>
          </cell>
        </row>
        <row r="5011">
          <cell r="W5011" t="str">
            <v>-</v>
          </cell>
        </row>
        <row r="5012">
          <cell r="W5012" t="str">
            <v>-</v>
          </cell>
        </row>
        <row r="5013">
          <cell r="W5013" t="str">
            <v>-</v>
          </cell>
        </row>
        <row r="5014">
          <cell r="W5014" t="str">
            <v>-</v>
          </cell>
        </row>
        <row r="5015">
          <cell r="W5015" t="str">
            <v>-</v>
          </cell>
        </row>
        <row r="5016">
          <cell r="W5016" t="str">
            <v>-</v>
          </cell>
        </row>
        <row r="5017">
          <cell r="W5017" t="str">
            <v>-</v>
          </cell>
        </row>
        <row r="5018">
          <cell r="W5018" t="str">
            <v>-</v>
          </cell>
        </row>
        <row r="5019">
          <cell r="W5019" t="str">
            <v>-</v>
          </cell>
        </row>
        <row r="5020">
          <cell r="W5020" t="str">
            <v>-</v>
          </cell>
        </row>
        <row r="5021">
          <cell r="W5021" t="str">
            <v>-</v>
          </cell>
        </row>
        <row r="5022">
          <cell r="W5022" t="str">
            <v>-</v>
          </cell>
        </row>
        <row r="5023">
          <cell r="W5023" t="str">
            <v>-</v>
          </cell>
        </row>
        <row r="5024">
          <cell r="W5024" t="str">
            <v>-</v>
          </cell>
        </row>
        <row r="5025">
          <cell r="W5025" t="str">
            <v>-</v>
          </cell>
        </row>
        <row r="5026">
          <cell r="W5026" t="str">
            <v>-</v>
          </cell>
        </row>
        <row r="5027">
          <cell r="W5027" t="str">
            <v>-</v>
          </cell>
        </row>
        <row r="5028">
          <cell r="W5028" t="str">
            <v>-</v>
          </cell>
        </row>
        <row r="5029">
          <cell r="W5029" t="str">
            <v>-</v>
          </cell>
        </row>
        <row r="5030">
          <cell r="W5030" t="str">
            <v>-</v>
          </cell>
        </row>
        <row r="5031">
          <cell r="W5031" t="str">
            <v>-</v>
          </cell>
        </row>
        <row r="5032">
          <cell r="W5032" t="str">
            <v>-</v>
          </cell>
        </row>
        <row r="5033">
          <cell r="W5033" t="str">
            <v>-</v>
          </cell>
        </row>
        <row r="5034">
          <cell r="W5034" t="str">
            <v>-</v>
          </cell>
        </row>
        <row r="5035">
          <cell r="W5035" t="str">
            <v>-</v>
          </cell>
        </row>
        <row r="5036">
          <cell r="W5036" t="str">
            <v>-</v>
          </cell>
        </row>
        <row r="5037">
          <cell r="W5037" t="str">
            <v>-</v>
          </cell>
        </row>
        <row r="5038">
          <cell r="W5038" t="str">
            <v>-</v>
          </cell>
        </row>
        <row r="5039">
          <cell r="W5039" t="str">
            <v>-</v>
          </cell>
        </row>
        <row r="5040">
          <cell r="W5040" t="str">
            <v>-</v>
          </cell>
        </row>
        <row r="5041">
          <cell r="W5041" t="str">
            <v>-</v>
          </cell>
        </row>
        <row r="5042">
          <cell r="W5042" t="str">
            <v>-</v>
          </cell>
        </row>
        <row r="5043">
          <cell r="W5043" t="str">
            <v>-</v>
          </cell>
        </row>
        <row r="5044">
          <cell r="W5044" t="str">
            <v>-</v>
          </cell>
        </row>
        <row r="5045">
          <cell r="W5045" t="str">
            <v>-</v>
          </cell>
        </row>
        <row r="5046">
          <cell r="W5046" t="str">
            <v>-</v>
          </cell>
        </row>
        <row r="5047">
          <cell r="W5047" t="str">
            <v>-</v>
          </cell>
        </row>
        <row r="5048">
          <cell r="W5048" t="str">
            <v>-</v>
          </cell>
        </row>
        <row r="5049">
          <cell r="W5049" t="str">
            <v>-</v>
          </cell>
        </row>
        <row r="5050">
          <cell r="W5050" t="str">
            <v>-</v>
          </cell>
        </row>
        <row r="5051">
          <cell r="W5051" t="str">
            <v>-</v>
          </cell>
        </row>
        <row r="5052">
          <cell r="W5052" t="str">
            <v>-</v>
          </cell>
        </row>
        <row r="5053">
          <cell r="W5053" t="str">
            <v>-</v>
          </cell>
        </row>
        <row r="5054">
          <cell r="W5054" t="str">
            <v>-</v>
          </cell>
        </row>
        <row r="5055">
          <cell r="W5055" t="str">
            <v>-</v>
          </cell>
        </row>
        <row r="5056">
          <cell r="W5056" t="str">
            <v>-</v>
          </cell>
        </row>
        <row r="5057">
          <cell r="W5057" t="str">
            <v>-</v>
          </cell>
        </row>
        <row r="5058">
          <cell r="W5058" t="str">
            <v>-</v>
          </cell>
        </row>
        <row r="5059">
          <cell r="W5059" t="str">
            <v>-</v>
          </cell>
        </row>
        <row r="5060">
          <cell r="W5060" t="str">
            <v>-</v>
          </cell>
        </row>
        <row r="5061">
          <cell r="W5061" t="str">
            <v>-</v>
          </cell>
        </row>
        <row r="5062">
          <cell r="W5062" t="str">
            <v>-</v>
          </cell>
        </row>
        <row r="5063">
          <cell r="W5063" t="str">
            <v>-</v>
          </cell>
        </row>
        <row r="5064">
          <cell r="W5064" t="str">
            <v>-</v>
          </cell>
        </row>
        <row r="5065">
          <cell r="W5065" t="str">
            <v>-</v>
          </cell>
        </row>
        <row r="5066">
          <cell r="W5066" t="str">
            <v>-</v>
          </cell>
        </row>
        <row r="5067">
          <cell r="W5067" t="str">
            <v>-</v>
          </cell>
        </row>
        <row r="5068">
          <cell r="W5068" t="str">
            <v>-</v>
          </cell>
        </row>
        <row r="5069">
          <cell r="W5069" t="str">
            <v>-</v>
          </cell>
        </row>
        <row r="5070">
          <cell r="W5070" t="str">
            <v>-</v>
          </cell>
        </row>
        <row r="5071">
          <cell r="W5071" t="str">
            <v>-</v>
          </cell>
        </row>
        <row r="5072">
          <cell r="W5072" t="str">
            <v>-</v>
          </cell>
        </row>
        <row r="5073">
          <cell r="W5073" t="str">
            <v>-</v>
          </cell>
        </row>
        <row r="5074">
          <cell r="W5074" t="str">
            <v>-</v>
          </cell>
        </row>
        <row r="5075">
          <cell r="W5075" t="str">
            <v>-</v>
          </cell>
        </row>
        <row r="5076">
          <cell r="W5076" t="str">
            <v>-</v>
          </cell>
        </row>
        <row r="5077">
          <cell r="W5077" t="str">
            <v>-</v>
          </cell>
        </row>
        <row r="5078">
          <cell r="W5078" t="str">
            <v>-</v>
          </cell>
        </row>
        <row r="5079">
          <cell r="W5079" t="str">
            <v>-</v>
          </cell>
        </row>
        <row r="5080">
          <cell r="W5080" t="str">
            <v>-</v>
          </cell>
        </row>
        <row r="5081">
          <cell r="W5081" t="str">
            <v>-</v>
          </cell>
        </row>
        <row r="5082">
          <cell r="W5082" t="str">
            <v>-</v>
          </cell>
        </row>
        <row r="5083">
          <cell r="W5083" t="str">
            <v>-</v>
          </cell>
        </row>
        <row r="5084">
          <cell r="W5084" t="str">
            <v>-</v>
          </cell>
        </row>
        <row r="5085">
          <cell r="W5085" t="str">
            <v>-</v>
          </cell>
        </row>
        <row r="5086">
          <cell r="W5086" t="str">
            <v>-</v>
          </cell>
        </row>
        <row r="5087">
          <cell r="W5087" t="str">
            <v>-</v>
          </cell>
        </row>
        <row r="5088">
          <cell r="W5088" t="str">
            <v>-</v>
          </cell>
        </row>
        <row r="5089">
          <cell r="W5089" t="str">
            <v>-</v>
          </cell>
        </row>
        <row r="5090">
          <cell r="W5090" t="str">
            <v>-</v>
          </cell>
        </row>
        <row r="5091">
          <cell r="W5091" t="str">
            <v>-</v>
          </cell>
        </row>
        <row r="5092">
          <cell r="W5092" t="str">
            <v>-</v>
          </cell>
        </row>
        <row r="5093">
          <cell r="W5093" t="str">
            <v>-</v>
          </cell>
        </row>
        <row r="5094">
          <cell r="W5094" t="str">
            <v>-</v>
          </cell>
        </row>
        <row r="5095">
          <cell r="W5095" t="str">
            <v>-</v>
          </cell>
        </row>
        <row r="5096">
          <cell r="W5096" t="str">
            <v>-</v>
          </cell>
        </row>
        <row r="5097">
          <cell r="W5097" t="str">
            <v>-</v>
          </cell>
        </row>
        <row r="5098">
          <cell r="W5098" t="str">
            <v>-</v>
          </cell>
        </row>
        <row r="5099">
          <cell r="W5099" t="str">
            <v>-</v>
          </cell>
        </row>
        <row r="5100">
          <cell r="W5100" t="str">
            <v>-</v>
          </cell>
        </row>
        <row r="5101">
          <cell r="W5101" t="str">
            <v>-</v>
          </cell>
        </row>
        <row r="5102">
          <cell r="W5102" t="str">
            <v>-</v>
          </cell>
        </row>
        <row r="5103">
          <cell r="W5103" t="str">
            <v>-</v>
          </cell>
        </row>
        <row r="5104">
          <cell r="W5104" t="str">
            <v>-</v>
          </cell>
        </row>
        <row r="5105">
          <cell r="W5105" t="str">
            <v>-</v>
          </cell>
        </row>
        <row r="5106">
          <cell r="W5106" t="str">
            <v>-</v>
          </cell>
        </row>
        <row r="5107">
          <cell r="W5107" t="str">
            <v>-</v>
          </cell>
        </row>
        <row r="5108">
          <cell r="W5108" t="str">
            <v>-</v>
          </cell>
        </row>
        <row r="5109">
          <cell r="W5109" t="str">
            <v>-</v>
          </cell>
        </row>
        <row r="5110">
          <cell r="W5110" t="str">
            <v>-</v>
          </cell>
        </row>
        <row r="5111">
          <cell r="W5111" t="str">
            <v>-</v>
          </cell>
        </row>
        <row r="5112">
          <cell r="W5112" t="str">
            <v>-</v>
          </cell>
        </row>
        <row r="5113">
          <cell r="W5113" t="str">
            <v>-</v>
          </cell>
        </row>
        <row r="5114">
          <cell r="W5114" t="str">
            <v>-</v>
          </cell>
        </row>
        <row r="5115">
          <cell r="W5115" t="str">
            <v>-</v>
          </cell>
        </row>
        <row r="5116">
          <cell r="W5116" t="str">
            <v>-</v>
          </cell>
        </row>
        <row r="5117">
          <cell r="W5117" t="str">
            <v>-</v>
          </cell>
        </row>
        <row r="5118">
          <cell r="W5118" t="str">
            <v>-</v>
          </cell>
        </row>
        <row r="5119">
          <cell r="W5119" t="str">
            <v>-</v>
          </cell>
        </row>
        <row r="5120">
          <cell r="W5120" t="str">
            <v>-</v>
          </cell>
        </row>
        <row r="5121">
          <cell r="W5121" t="str">
            <v>-</v>
          </cell>
        </row>
        <row r="5122">
          <cell r="W5122" t="str">
            <v>-</v>
          </cell>
        </row>
        <row r="5123">
          <cell r="W5123" t="str">
            <v>-</v>
          </cell>
        </row>
        <row r="5124">
          <cell r="W5124" t="str">
            <v>-</v>
          </cell>
        </row>
        <row r="5125">
          <cell r="W5125" t="str">
            <v>-</v>
          </cell>
        </row>
        <row r="5126">
          <cell r="W5126" t="str">
            <v>-</v>
          </cell>
        </row>
        <row r="5127">
          <cell r="W5127" t="str">
            <v>-</v>
          </cell>
        </row>
        <row r="5128">
          <cell r="W5128" t="str">
            <v>-</v>
          </cell>
        </row>
        <row r="5129">
          <cell r="W5129" t="str">
            <v>-</v>
          </cell>
        </row>
        <row r="5130">
          <cell r="W5130" t="str">
            <v>-</v>
          </cell>
        </row>
        <row r="5131">
          <cell r="W5131" t="str">
            <v>-</v>
          </cell>
        </row>
        <row r="5132">
          <cell r="W5132" t="str">
            <v>-</v>
          </cell>
        </row>
        <row r="5133">
          <cell r="W5133" t="str">
            <v>-</v>
          </cell>
        </row>
        <row r="5134">
          <cell r="W5134" t="str">
            <v>-</v>
          </cell>
        </row>
        <row r="5135">
          <cell r="W5135" t="str">
            <v>-</v>
          </cell>
        </row>
        <row r="5136">
          <cell r="W5136" t="str">
            <v>-</v>
          </cell>
        </row>
        <row r="5137">
          <cell r="W5137" t="str">
            <v>-</v>
          </cell>
        </row>
        <row r="5138">
          <cell r="W5138" t="str">
            <v>-</v>
          </cell>
        </row>
        <row r="5139">
          <cell r="W5139" t="str">
            <v>-</v>
          </cell>
        </row>
        <row r="5140">
          <cell r="W5140" t="str">
            <v>-</v>
          </cell>
        </row>
        <row r="5141">
          <cell r="W5141" t="str">
            <v>-</v>
          </cell>
        </row>
        <row r="5142">
          <cell r="W5142" t="str">
            <v>-</v>
          </cell>
        </row>
        <row r="5143">
          <cell r="W5143" t="str">
            <v>-</v>
          </cell>
        </row>
        <row r="5144">
          <cell r="W5144" t="str">
            <v>-</v>
          </cell>
        </row>
        <row r="5145">
          <cell r="W5145" t="str">
            <v>-</v>
          </cell>
        </row>
        <row r="5146">
          <cell r="W5146" t="str">
            <v>-</v>
          </cell>
        </row>
        <row r="5147">
          <cell r="W5147" t="str">
            <v>-</v>
          </cell>
        </row>
        <row r="5148">
          <cell r="W5148" t="str">
            <v>-</v>
          </cell>
        </row>
        <row r="5149">
          <cell r="W5149" t="str">
            <v>-</v>
          </cell>
        </row>
        <row r="5150">
          <cell r="W5150" t="str">
            <v>-</v>
          </cell>
        </row>
        <row r="5151">
          <cell r="W5151" t="str">
            <v>-</v>
          </cell>
        </row>
        <row r="5152">
          <cell r="W5152" t="str">
            <v>-</v>
          </cell>
        </row>
        <row r="5153">
          <cell r="W5153" t="str">
            <v>-</v>
          </cell>
        </row>
        <row r="5154">
          <cell r="W5154" t="str">
            <v>-</v>
          </cell>
        </row>
        <row r="5155">
          <cell r="W5155" t="str">
            <v>-</v>
          </cell>
        </row>
        <row r="5156">
          <cell r="W5156" t="str">
            <v>-</v>
          </cell>
        </row>
        <row r="5157">
          <cell r="W5157" t="str">
            <v>-</v>
          </cell>
        </row>
        <row r="5158">
          <cell r="W5158" t="str">
            <v>-</v>
          </cell>
        </row>
        <row r="5159">
          <cell r="W5159" t="str">
            <v>-</v>
          </cell>
        </row>
        <row r="5160">
          <cell r="W5160" t="str">
            <v>-</v>
          </cell>
        </row>
        <row r="5161">
          <cell r="W5161" t="str">
            <v>-</v>
          </cell>
        </row>
        <row r="5162">
          <cell r="W5162" t="str">
            <v>-</v>
          </cell>
        </row>
        <row r="5163">
          <cell r="W5163" t="str">
            <v>-</v>
          </cell>
        </row>
        <row r="5164">
          <cell r="W5164" t="str">
            <v>-</v>
          </cell>
        </row>
        <row r="5165">
          <cell r="W5165" t="str">
            <v>-</v>
          </cell>
        </row>
        <row r="5166">
          <cell r="W5166" t="str">
            <v>-</v>
          </cell>
        </row>
        <row r="5167">
          <cell r="W5167" t="str">
            <v>-</v>
          </cell>
        </row>
        <row r="5168">
          <cell r="W5168" t="str">
            <v>-</v>
          </cell>
        </row>
        <row r="5169">
          <cell r="W5169" t="str">
            <v>-</v>
          </cell>
        </row>
        <row r="5170">
          <cell r="W5170" t="str">
            <v>-</v>
          </cell>
        </row>
        <row r="5171">
          <cell r="W5171" t="str">
            <v>-</v>
          </cell>
        </row>
        <row r="5172">
          <cell r="W5172" t="str">
            <v>-</v>
          </cell>
        </row>
        <row r="5173">
          <cell r="W5173" t="str">
            <v>-</v>
          </cell>
        </row>
        <row r="5174">
          <cell r="W5174" t="str">
            <v>-</v>
          </cell>
        </row>
        <row r="5175">
          <cell r="W5175" t="str">
            <v>-</v>
          </cell>
        </row>
        <row r="5176">
          <cell r="W5176" t="str">
            <v>-</v>
          </cell>
        </row>
        <row r="5177">
          <cell r="W5177" t="str">
            <v>-</v>
          </cell>
        </row>
        <row r="5178">
          <cell r="W5178" t="str">
            <v>-</v>
          </cell>
        </row>
        <row r="5179">
          <cell r="W5179" t="str">
            <v>-</v>
          </cell>
        </row>
        <row r="5180">
          <cell r="W5180" t="str">
            <v>-</v>
          </cell>
        </row>
        <row r="5181">
          <cell r="W5181" t="str">
            <v>-</v>
          </cell>
        </row>
        <row r="5182">
          <cell r="W5182" t="str">
            <v>-</v>
          </cell>
        </row>
        <row r="5183">
          <cell r="W5183" t="str">
            <v>-</v>
          </cell>
        </row>
        <row r="5184">
          <cell r="W5184" t="str">
            <v>-</v>
          </cell>
        </row>
        <row r="5185">
          <cell r="W5185" t="str">
            <v>-</v>
          </cell>
        </row>
        <row r="5186">
          <cell r="W5186" t="str">
            <v>-</v>
          </cell>
        </row>
        <row r="5187">
          <cell r="W5187" t="str">
            <v>-</v>
          </cell>
        </row>
        <row r="5188">
          <cell r="W5188" t="str">
            <v>-</v>
          </cell>
        </row>
        <row r="5189">
          <cell r="W5189" t="str">
            <v>-</v>
          </cell>
        </row>
        <row r="5190">
          <cell r="W5190" t="str">
            <v>-</v>
          </cell>
        </row>
        <row r="5191">
          <cell r="W5191" t="str">
            <v>-</v>
          </cell>
        </row>
        <row r="5192">
          <cell r="W5192" t="str">
            <v>-</v>
          </cell>
        </row>
        <row r="5193">
          <cell r="W5193" t="str">
            <v>-</v>
          </cell>
        </row>
        <row r="5194">
          <cell r="W5194" t="str">
            <v>-</v>
          </cell>
        </row>
        <row r="5195">
          <cell r="W5195" t="str">
            <v>-</v>
          </cell>
        </row>
        <row r="5196">
          <cell r="W5196" t="str">
            <v>-</v>
          </cell>
        </row>
        <row r="5197">
          <cell r="W5197" t="str">
            <v>-</v>
          </cell>
        </row>
        <row r="5198">
          <cell r="W5198" t="str">
            <v>-</v>
          </cell>
        </row>
        <row r="5199">
          <cell r="W5199" t="str">
            <v>-</v>
          </cell>
        </row>
        <row r="5200">
          <cell r="W5200" t="str">
            <v>-</v>
          </cell>
        </row>
        <row r="5201">
          <cell r="W5201" t="str">
            <v>-</v>
          </cell>
        </row>
        <row r="5202">
          <cell r="W5202" t="str">
            <v>-</v>
          </cell>
        </row>
        <row r="5203">
          <cell r="W5203" t="str">
            <v>-</v>
          </cell>
        </row>
        <row r="5204">
          <cell r="W5204" t="str">
            <v>-</v>
          </cell>
        </row>
        <row r="5205">
          <cell r="W5205" t="str">
            <v>-</v>
          </cell>
        </row>
        <row r="5206">
          <cell r="W5206" t="str">
            <v>-</v>
          </cell>
        </row>
        <row r="5207">
          <cell r="W5207" t="str">
            <v>-</v>
          </cell>
        </row>
        <row r="5208">
          <cell r="W5208" t="str">
            <v>-</v>
          </cell>
        </row>
        <row r="5209">
          <cell r="W5209" t="str">
            <v>-</v>
          </cell>
        </row>
        <row r="5210">
          <cell r="W5210" t="str">
            <v>-</v>
          </cell>
        </row>
        <row r="5211">
          <cell r="W5211" t="str">
            <v>-</v>
          </cell>
        </row>
        <row r="5212">
          <cell r="W5212" t="str">
            <v>-</v>
          </cell>
        </row>
        <row r="5213">
          <cell r="W5213" t="str">
            <v>-</v>
          </cell>
        </row>
        <row r="5214">
          <cell r="W5214" t="str">
            <v>-</v>
          </cell>
        </row>
        <row r="5215">
          <cell r="W5215" t="str">
            <v>-</v>
          </cell>
        </row>
        <row r="5216">
          <cell r="W5216" t="str">
            <v>-</v>
          </cell>
        </row>
        <row r="5217">
          <cell r="W5217" t="str">
            <v>-</v>
          </cell>
        </row>
        <row r="5218">
          <cell r="W5218" t="str">
            <v>-</v>
          </cell>
        </row>
        <row r="5219">
          <cell r="W5219" t="str">
            <v>-</v>
          </cell>
        </row>
        <row r="5220">
          <cell r="W5220" t="str">
            <v>-</v>
          </cell>
        </row>
        <row r="5221">
          <cell r="W5221" t="str">
            <v>-</v>
          </cell>
        </row>
        <row r="5222">
          <cell r="W5222" t="str">
            <v>-</v>
          </cell>
        </row>
        <row r="5223">
          <cell r="W5223" t="str">
            <v>-</v>
          </cell>
        </row>
        <row r="5224">
          <cell r="W5224" t="str">
            <v>-</v>
          </cell>
        </row>
        <row r="5225">
          <cell r="W5225" t="str">
            <v>-</v>
          </cell>
        </row>
        <row r="5226">
          <cell r="W5226" t="str">
            <v>-</v>
          </cell>
        </row>
        <row r="5227">
          <cell r="W5227" t="str">
            <v>-</v>
          </cell>
        </row>
        <row r="5228">
          <cell r="W5228" t="str">
            <v>-</v>
          </cell>
        </row>
        <row r="5229">
          <cell r="W5229" t="str">
            <v>-</v>
          </cell>
        </row>
        <row r="5230">
          <cell r="W5230" t="str">
            <v>-</v>
          </cell>
        </row>
        <row r="5231">
          <cell r="W5231" t="str">
            <v>-</v>
          </cell>
        </row>
        <row r="5232">
          <cell r="W5232" t="str">
            <v>-</v>
          </cell>
        </row>
        <row r="5233">
          <cell r="W5233" t="str">
            <v>-</v>
          </cell>
        </row>
        <row r="5234">
          <cell r="W5234" t="str">
            <v>-</v>
          </cell>
        </row>
        <row r="5235">
          <cell r="W5235" t="str">
            <v>-</v>
          </cell>
        </row>
        <row r="5236">
          <cell r="W5236" t="str">
            <v>-</v>
          </cell>
        </row>
        <row r="5237">
          <cell r="W5237" t="str">
            <v>-</v>
          </cell>
        </row>
        <row r="5238">
          <cell r="W5238" t="str">
            <v>-</v>
          </cell>
        </row>
        <row r="5239">
          <cell r="W5239" t="str">
            <v>-</v>
          </cell>
        </row>
        <row r="5240">
          <cell r="W5240" t="str">
            <v>-</v>
          </cell>
        </row>
        <row r="5241">
          <cell r="W5241" t="str">
            <v>-</v>
          </cell>
        </row>
        <row r="5242">
          <cell r="W5242" t="str">
            <v>-</v>
          </cell>
        </row>
        <row r="5243">
          <cell r="W5243" t="str">
            <v>-</v>
          </cell>
        </row>
        <row r="5244">
          <cell r="W5244" t="str">
            <v>-</v>
          </cell>
        </row>
        <row r="5245">
          <cell r="W5245" t="str">
            <v>-</v>
          </cell>
        </row>
        <row r="5246">
          <cell r="W5246" t="str">
            <v>-</v>
          </cell>
        </row>
        <row r="5247">
          <cell r="W5247" t="str">
            <v>-</v>
          </cell>
        </row>
        <row r="5248">
          <cell r="W5248" t="str">
            <v>-</v>
          </cell>
        </row>
        <row r="5249">
          <cell r="W5249" t="str">
            <v>-</v>
          </cell>
        </row>
        <row r="5250">
          <cell r="W5250" t="str">
            <v>-</v>
          </cell>
        </row>
        <row r="5251">
          <cell r="W5251" t="str">
            <v>-</v>
          </cell>
        </row>
        <row r="5252">
          <cell r="W5252" t="str">
            <v>-</v>
          </cell>
        </row>
        <row r="5253">
          <cell r="W5253" t="str">
            <v>-</v>
          </cell>
        </row>
        <row r="5254">
          <cell r="W5254" t="str">
            <v>-</v>
          </cell>
        </row>
        <row r="5255">
          <cell r="W5255" t="str">
            <v>-</v>
          </cell>
        </row>
        <row r="5256">
          <cell r="W5256" t="str">
            <v>-</v>
          </cell>
        </row>
        <row r="5257">
          <cell r="W5257" t="str">
            <v>-</v>
          </cell>
        </row>
        <row r="5258">
          <cell r="W5258" t="str">
            <v>-</v>
          </cell>
        </row>
        <row r="5259">
          <cell r="W5259" t="str">
            <v>-</v>
          </cell>
        </row>
        <row r="5260">
          <cell r="W5260" t="str">
            <v>-</v>
          </cell>
        </row>
        <row r="5261">
          <cell r="W5261" t="str">
            <v>-</v>
          </cell>
        </row>
        <row r="5262">
          <cell r="W5262" t="str">
            <v>-</v>
          </cell>
        </row>
        <row r="5263">
          <cell r="W5263" t="str">
            <v>-</v>
          </cell>
        </row>
        <row r="5264">
          <cell r="W5264" t="str">
            <v>-</v>
          </cell>
        </row>
        <row r="5265">
          <cell r="W5265" t="str">
            <v>-</v>
          </cell>
        </row>
        <row r="5266">
          <cell r="W5266" t="str">
            <v>-</v>
          </cell>
        </row>
        <row r="5267">
          <cell r="W5267" t="str">
            <v>-</v>
          </cell>
        </row>
        <row r="5268">
          <cell r="W5268" t="str">
            <v>-</v>
          </cell>
        </row>
        <row r="5269">
          <cell r="W5269" t="str">
            <v>-</v>
          </cell>
        </row>
        <row r="5270">
          <cell r="W5270" t="str">
            <v>-</v>
          </cell>
        </row>
        <row r="5271">
          <cell r="W5271" t="str">
            <v>-</v>
          </cell>
        </row>
        <row r="5272">
          <cell r="W5272" t="str">
            <v>-</v>
          </cell>
        </row>
        <row r="5273">
          <cell r="W5273" t="str">
            <v>-</v>
          </cell>
        </row>
        <row r="5274">
          <cell r="W5274" t="str">
            <v>-</v>
          </cell>
        </row>
        <row r="5275">
          <cell r="W5275" t="str">
            <v>-</v>
          </cell>
        </row>
        <row r="5276">
          <cell r="W5276" t="str">
            <v>-</v>
          </cell>
        </row>
        <row r="5277">
          <cell r="W5277" t="str">
            <v>-</v>
          </cell>
        </row>
        <row r="5278">
          <cell r="W5278" t="str">
            <v>-</v>
          </cell>
        </row>
        <row r="5279">
          <cell r="W5279" t="str">
            <v>-</v>
          </cell>
        </row>
        <row r="5280">
          <cell r="W5280" t="str">
            <v>-</v>
          </cell>
        </row>
        <row r="5281">
          <cell r="W5281" t="str">
            <v>-</v>
          </cell>
        </row>
        <row r="5282">
          <cell r="W5282" t="str">
            <v>-</v>
          </cell>
        </row>
        <row r="5283">
          <cell r="W5283" t="str">
            <v>-</v>
          </cell>
        </row>
        <row r="5284">
          <cell r="W5284" t="str">
            <v>-</v>
          </cell>
        </row>
        <row r="5285">
          <cell r="W5285" t="str">
            <v>-</v>
          </cell>
        </row>
        <row r="5286">
          <cell r="W5286" t="str">
            <v>-</v>
          </cell>
        </row>
        <row r="5287">
          <cell r="W5287" t="str">
            <v>-</v>
          </cell>
        </row>
        <row r="5288">
          <cell r="W5288" t="str">
            <v>-</v>
          </cell>
        </row>
        <row r="5289">
          <cell r="W5289" t="str">
            <v>-</v>
          </cell>
        </row>
        <row r="5290">
          <cell r="W5290" t="str">
            <v>-</v>
          </cell>
        </row>
        <row r="5291">
          <cell r="W5291" t="str">
            <v>-</v>
          </cell>
        </row>
        <row r="5292">
          <cell r="W5292" t="str">
            <v>-</v>
          </cell>
        </row>
        <row r="5293">
          <cell r="W5293" t="str">
            <v>-</v>
          </cell>
        </row>
        <row r="5294">
          <cell r="W5294" t="str">
            <v>-</v>
          </cell>
        </row>
        <row r="5295">
          <cell r="W5295" t="str">
            <v>-</v>
          </cell>
        </row>
        <row r="5296">
          <cell r="W5296" t="str">
            <v>-</v>
          </cell>
        </row>
        <row r="5297">
          <cell r="W5297" t="str">
            <v>-</v>
          </cell>
        </row>
        <row r="5298">
          <cell r="W5298" t="str">
            <v>-</v>
          </cell>
        </row>
        <row r="5299">
          <cell r="W5299" t="str">
            <v>-</v>
          </cell>
        </row>
        <row r="5300">
          <cell r="W5300" t="str">
            <v>-</v>
          </cell>
        </row>
        <row r="5301">
          <cell r="W5301" t="str">
            <v>-</v>
          </cell>
        </row>
        <row r="5302">
          <cell r="W5302" t="str">
            <v>-</v>
          </cell>
        </row>
        <row r="5303">
          <cell r="W5303" t="str">
            <v>-</v>
          </cell>
        </row>
        <row r="5304">
          <cell r="W5304" t="str">
            <v>-</v>
          </cell>
        </row>
        <row r="5305">
          <cell r="W5305" t="str">
            <v>-</v>
          </cell>
        </row>
        <row r="5306">
          <cell r="W5306" t="str">
            <v>-</v>
          </cell>
        </row>
        <row r="5307">
          <cell r="W5307" t="str">
            <v>-</v>
          </cell>
        </row>
        <row r="5308">
          <cell r="W5308" t="str">
            <v>-</v>
          </cell>
        </row>
        <row r="5309">
          <cell r="W5309" t="str">
            <v>-</v>
          </cell>
        </row>
        <row r="5310">
          <cell r="W5310" t="str">
            <v>-</v>
          </cell>
        </row>
        <row r="5311">
          <cell r="W5311" t="str">
            <v>-</v>
          </cell>
        </row>
        <row r="5312">
          <cell r="W5312" t="str">
            <v>-</v>
          </cell>
        </row>
        <row r="5313">
          <cell r="W5313" t="str">
            <v>-</v>
          </cell>
        </row>
        <row r="5314">
          <cell r="W5314" t="str">
            <v>-</v>
          </cell>
        </row>
        <row r="5315">
          <cell r="W5315" t="str">
            <v>-</v>
          </cell>
        </row>
        <row r="5316">
          <cell r="W5316" t="str">
            <v>-</v>
          </cell>
        </row>
        <row r="5317">
          <cell r="W5317" t="str">
            <v>-</v>
          </cell>
        </row>
        <row r="5318">
          <cell r="W5318" t="str">
            <v>-</v>
          </cell>
        </row>
        <row r="5319">
          <cell r="W5319" t="str">
            <v>-</v>
          </cell>
        </row>
        <row r="5320">
          <cell r="W5320" t="str">
            <v>-</v>
          </cell>
        </row>
        <row r="5321">
          <cell r="W5321" t="str">
            <v>-</v>
          </cell>
        </row>
        <row r="5322">
          <cell r="W5322" t="str">
            <v>-</v>
          </cell>
        </row>
        <row r="5323">
          <cell r="W5323" t="str">
            <v>-</v>
          </cell>
        </row>
        <row r="5324">
          <cell r="W5324" t="str">
            <v>-</v>
          </cell>
        </row>
        <row r="5325">
          <cell r="W5325" t="str">
            <v>-</v>
          </cell>
        </row>
        <row r="5326">
          <cell r="W5326" t="str">
            <v>-</v>
          </cell>
        </row>
        <row r="5327">
          <cell r="W5327" t="str">
            <v>-</v>
          </cell>
        </row>
        <row r="5328">
          <cell r="W5328" t="str">
            <v>-</v>
          </cell>
        </row>
        <row r="5329">
          <cell r="W5329" t="str">
            <v>-</v>
          </cell>
        </row>
        <row r="5330">
          <cell r="W5330" t="str">
            <v>-</v>
          </cell>
        </row>
        <row r="5331">
          <cell r="W5331" t="str">
            <v>-</v>
          </cell>
        </row>
        <row r="5332">
          <cell r="W5332" t="str">
            <v>-</v>
          </cell>
        </row>
        <row r="5333">
          <cell r="W5333" t="str">
            <v>-</v>
          </cell>
        </row>
        <row r="5334">
          <cell r="W5334" t="str">
            <v>-</v>
          </cell>
        </row>
        <row r="5335">
          <cell r="W5335" t="str">
            <v>-</v>
          </cell>
        </row>
        <row r="5336">
          <cell r="W5336" t="str">
            <v>-</v>
          </cell>
        </row>
        <row r="5337">
          <cell r="W5337" t="str">
            <v>-</v>
          </cell>
        </row>
        <row r="5338">
          <cell r="W5338" t="str">
            <v>-</v>
          </cell>
        </row>
        <row r="5339">
          <cell r="W5339" t="str">
            <v>-</v>
          </cell>
        </row>
        <row r="5340">
          <cell r="W5340" t="str">
            <v>-</v>
          </cell>
        </row>
        <row r="5341">
          <cell r="W5341" t="str">
            <v>-</v>
          </cell>
        </row>
        <row r="5342">
          <cell r="W5342" t="str">
            <v>-</v>
          </cell>
        </row>
        <row r="5343">
          <cell r="W5343" t="str">
            <v>-</v>
          </cell>
        </row>
        <row r="5344">
          <cell r="W5344" t="str">
            <v>-</v>
          </cell>
        </row>
        <row r="5345">
          <cell r="W5345" t="str">
            <v>-</v>
          </cell>
        </row>
        <row r="5346">
          <cell r="W5346" t="str">
            <v>-</v>
          </cell>
        </row>
        <row r="5347">
          <cell r="W5347" t="str">
            <v>-</v>
          </cell>
        </row>
        <row r="5348">
          <cell r="W5348" t="str">
            <v>-</v>
          </cell>
        </row>
        <row r="5349">
          <cell r="W5349" t="str">
            <v>-</v>
          </cell>
        </row>
        <row r="5350">
          <cell r="W5350" t="str">
            <v>-</v>
          </cell>
        </row>
        <row r="5351">
          <cell r="W5351" t="str">
            <v>-</v>
          </cell>
        </row>
        <row r="5352">
          <cell r="W5352" t="str">
            <v>-</v>
          </cell>
        </row>
        <row r="5353">
          <cell r="W5353" t="str">
            <v>-</v>
          </cell>
        </row>
        <row r="5354">
          <cell r="W5354" t="str">
            <v>-</v>
          </cell>
        </row>
        <row r="5355">
          <cell r="W5355" t="str">
            <v>-</v>
          </cell>
        </row>
        <row r="5356">
          <cell r="W5356" t="str">
            <v>-</v>
          </cell>
        </row>
        <row r="5357">
          <cell r="W5357" t="str">
            <v>-</v>
          </cell>
        </row>
        <row r="5358">
          <cell r="W5358" t="str">
            <v>-</v>
          </cell>
        </row>
        <row r="5359">
          <cell r="W5359" t="str">
            <v>-</v>
          </cell>
        </row>
        <row r="5360">
          <cell r="W5360" t="str">
            <v>-</v>
          </cell>
        </row>
        <row r="5361">
          <cell r="W5361" t="str">
            <v>-</v>
          </cell>
        </row>
        <row r="5362">
          <cell r="W5362" t="str">
            <v>-</v>
          </cell>
        </row>
        <row r="5363">
          <cell r="W5363" t="str">
            <v>-</v>
          </cell>
        </row>
        <row r="5364">
          <cell r="W5364" t="str">
            <v>-</v>
          </cell>
        </row>
        <row r="5365">
          <cell r="W5365" t="str">
            <v>-</v>
          </cell>
        </row>
        <row r="5366">
          <cell r="W5366" t="str">
            <v>-</v>
          </cell>
        </row>
        <row r="5367">
          <cell r="W5367" t="str">
            <v>-</v>
          </cell>
        </row>
        <row r="5368">
          <cell r="W5368" t="str">
            <v>-</v>
          </cell>
        </row>
        <row r="5369">
          <cell r="W5369" t="str">
            <v>-</v>
          </cell>
        </row>
        <row r="5370">
          <cell r="W5370" t="str">
            <v>-</v>
          </cell>
        </row>
        <row r="5371">
          <cell r="W5371" t="str">
            <v>-</v>
          </cell>
        </row>
        <row r="5372">
          <cell r="W5372" t="str">
            <v>-</v>
          </cell>
        </row>
        <row r="5373">
          <cell r="W5373" t="str">
            <v>-</v>
          </cell>
        </row>
        <row r="5374">
          <cell r="W5374" t="str">
            <v>-</v>
          </cell>
        </row>
        <row r="5375">
          <cell r="W5375" t="str">
            <v>-</v>
          </cell>
        </row>
        <row r="5376">
          <cell r="W5376" t="str">
            <v>-</v>
          </cell>
        </row>
        <row r="5377">
          <cell r="W5377" t="str">
            <v>-</v>
          </cell>
        </row>
        <row r="5378">
          <cell r="W5378" t="str">
            <v>-</v>
          </cell>
        </row>
        <row r="5379">
          <cell r="W5379" t="str">
            <v>-</v>
          </cell>
        </row>
        <row r="5380">
          <cell r="W5380" t="str">
            <v>-</v>
          </cell>
        </row>
        <row r="5381">
          <cell r="W5381" t="str">
            <v>-</v>
          </cell>
        </row>
        <row r="5382">
          <cell r="W5382" t="str">
            <v>-</v>
          </cell>
        </row>
        <row r="5383">
          <cell r="W5383" t="str">
            <v>-</v>
          </cell>
        </row>
        <row r="5384">
          <cell r="W5384" t="str">
            <v>-</v>
          </cell>
        </row>
        <row r="5385">
          <cell r="W5385" t="str">
            <v>-</v>
          </cell>
        </row>
        <row r="5386">
          <cell r="W5386" t="str">
            <v>-</v>
          </cell>
        </row>
        <row r="5387">
          <cell r="W5387" t="str">
            <v>-</v>
          </cell>
        </row>
        <row r="5388">
          <cell r="W5388" t="str">
            <v>-</v>
          </cell>
        </row>
        <row r="5389">
          <cell r="W5389" t="str">
            <v>-</v>
          </cell>
        </row>
        <row r="5390">
          <cell r="W5390" t="str">
            <v>-</v>
          </cell>
        </row>
        <row r="5391">
          <cell r="W5391" t="str">
            <v>-</v>
          </cell>
        </row>
        <row r="5392">
          <cell r="W5392" t="str">
            <v>-</v>
          </cell>
        </row>
        <row r="5393">
          <cell r="W5393" t="str">
            <v>-</v>
          </cell>
        </row>
        <row r="5394">
          <cell r="W5394" t="str">
            <v>-</v>
          </cell>
        </row>
        <row r="5395">
          <cell r="W5395" t="str">
            <v>-</v>
          </cell>
        </row>
        <row r="5396">
          <cell r="W5396" t="str">
            <v>-</v>
          </cell>
        </row>
        <row r="5397">
          <cell r="W5397" t="str">
            <v>-</v>
          </cell>
        </row>
        <row r="5398">
          <cell r="W5398" t="str">
            <v>-</v>
          </cell>
        </row>
        <row r="5399">
          <cell r="W5399" t="str">
            <v>-</v>
          </cell>
        </row>
        <row r="5400">
          <cell r="W5400" t="str">
            <v>-</v>
          </cell>
        </row>
        <row r="5401">
          <cell r="W5401" t="str">
            <v>-</v>
          </cell>
        </row>
        <row r="5402">
          <cell r="W5402" t="str">
            <v>-</v>
          </cell>
        </row>
        <row r="5403">
          <cell r="W5403" t="str">
            <v>-</v>
          </cell>
        </row>
        <row r="5404">
          <cell r="W5404" t="str">
            <v>-</v>
          </cell>
        </row>
        <row r="5405">
          <cell r="W5405" t="str">
            <v>-</v>
          </cell>
        </row>
        <row r="5406">
          <cell r="W5406" t="str">
            <v>-</v>
          </cell>
        </row>
        <row r="5407">
          <cell r="W5407" t="str">
            <v>-</v>
          </cell>
        </row>
        <row r="5408">
          <cell r="W5408" t="str">
            <v>-</v>
          </cell>
        </row>
        <row r="5409">
          <cell r="W5409" t="str">
            <v>-</v>
          </cell>
        </row>
        <row r="5410">
          <cell r="W5410" t="str">
            <v>-</v>
          </cell>
        </row>
        <row r="5411">
          <cell r="W5411" t="str">
            <v>-</v>
          </cell>
        </row>
        <row r="5412">
          <cell r="W5412" t="str">
            <v>-</v>
          </cell>
        </row>
        <row r="5413">
          <cell r="W5413" t="str">
            <v>-</v>
          </cell>
        </row>
        <row r="5414">
          <cell r="W5414" t="str">
            <v>-</v>
          </cell>
        </row>
        <row r="5415">
          <cell r="W5415" t="str">
            <v>-</v>
          </cell>
        </row>
        <row r="5416">
          <cell r="W5416" t="str">
            <v>-</v>
          </cell>
        </row>
        <row r="5417">
          <cell r="W5417" t="str">
            <v>-</v>
          </cell>
        </row>
        <row r="5418">
          <cell r="W5418" t="str">
            <v>-</v>
          </cell>
        </row>
        <row r="5419">
          <cell r="W5419" t="str">
            <v>-</v>
          </cell>
        </row>
        <row r="5420">
          <cell r="W5420" t="str">
            <v>-</v>
          </cell>
        </row>
        <row r="5421">
          <cell r="W5421" t="str">
            <v>-</v>
          </cell>
        </row>
        <row r="5422">
          <cell r="W5422" t="str">
            <v>-</v>
          </cell>
        </row>
        <row r="5423">
          <cell r="W5423" t="str">
            <v>-</v>
          </cell>
        </row>
        <row r="5424">
          <cell r="W5424" t="str">
            <v>-</v>
          </cell>
        </row>
        <row r="5425">
          <cell r="W5425" t="str">
            <v>-</v>
          </cell>
        </row>
        <row r="5426">
          <cell r="W5426" t="str">
            <v>-</v>
          </cell>
        </row>
        <row r="5427">
          <cell r="W5427" t="str">
            <v>-</v>
          </cell>
        </row>
        <row r="5428">
          <cell r="W5428" t="str">
            <v>-</v>
          </cell>
        </row>
        <row r="5429">
          <cell r="W5429" t="str">
            <v>-</v>
          </cell>
        </row>
        <row r="5430">
          <cell r="W5430" t="str">
            <v>-</v>
          </cell>
        </row>
        <row r="5431">
          <cell r="W5431" t="str">
            <v>-</v>
          </cell>
        </row>
        <row r="5432">
          <cell r="W5432" t="str">
            <v>-</v>
          </cell>
        </row>
        <row r="5433">
          <cell r="W5433" t="str">
            <v>-</v>
          </cell>
        </row>
        <row r="5434">
          <cell r="W5434" t="str">
            <v>-</v>
          </cell>
        </row>
        <row r="5435">
          <cell r="W5435" t="str">
            <v>-</v>
          </cell>
        </row>
        <row r="5436">
          <cell r="W5436" t="str">
            <v>-</v>
          </cell>
        </row>
        <row r="5437">
          <cell r="W5437" t="str">
            <v>-</v>
          </cell>
        </row>
        <row r="5438">
          <cell r="W5438" t="str">
            <v>-</v>
          </cell>
        </row>
        <row r="5439">
          <cell r="W5439" t="str">
            <v>-</v>
          </cell>
        </row>
        <row r="5440">
          <cell r="W5440" t="str">
            <v>-</v>
          </cell>
        </row>
        <row r="5441">
          <cell r="W5441" t="str">
            <v>-</v>
          </cell>
        </row>
        <row r="5442">
          <cell r="W5442" t="str">
            <v>-</v>
          </cell>
        </row>
        <row r="5443">
          <cell r="W5443" t="str">
            <v>-</v>
          </cell>
        </row>
        <row r="5444">
          <cell r="W5444" t="str">
            <v>-</v>
          </cell>
        </row>
        <row r="5445">
          <cell r="W5445" t="str">
            <v>-</v>
          </cell>
        </row>
        <row r="5446">
          <cell r="W5446" t="str">
            <v>-</v>
          </cell>
        </row>
        <row r="5447">
          <cell r="W5447" t="str">
            <v>-</v>
          </cell>
        </row>
        <row r="5448">
          <cell r="W5448" t="str">
            <v>-</v>
          </cell>
        </row>
        <row r="5449">
          <cell r="W5449" t="str">
            <v>-</v>
          </cell>
        </row>
        <row r="5450">
          <cell r="W5450" t="str">
            <v>-</v>
          </cell>
        </row>
        <row r="5451">
          <cell r="W5451" t="str">
            <v>-</v>
          </cell>
        </row>
        <row r="5452">
          <cell r="W5452" t="str">
            <v>-</v>
          </cell>
        </row>
        <row r="5453">
          <cell r="W5453" t="str">
            <v>-</v>
          </cell>
        </row>
        <row r="5454">
          <cell r="W5454" t="str">
            <v>-</v>
          </cell>
        </row>
        <row r="5455">
          <cell r="W5455" t="str">
            <v>-</v>
          </cell>
        </row>
        <row r="5456">
          <cell r="W5456" t="str">
            <v>-</v>
          </cell>
        </row>
        <row r="5457">
          <cell r="W5457" t="str">
            <v>-</v>
          </cell>
        </row>
        <row r="5458">
          <cell r="W5458" t="str">
            <v>-</v>
          </cell>
        </row>
        <row r="5459">
          <cell r="W5459" t="str">
            <v>-</v>
          </cell>
        </row>
        <row r="5460">
          <cell r="W5460" t="str">
            <v>-</v>
          </cell>
        </row>
        <row r="5461">
          <cell r="W5461" t="str">
            <v>-</v>
          </cell>
        </row>
        <row r="5462">
          <cell r="W5462" t="str">
            <v>-</v>
          </cell>
        </row>
        <row r="5463">
          <cell r="W5463" t="str">
            <v>-</v>
          </cell>
        </row>
        <row r="5464">
          <cell r="W5464" t="str">
            <v>-</v>
          </cell>
        </row>
        <row r="5465">
          <cell r="W5465" t="str">
            <v>-</v>
          </cell>
        </row>
        <row r="5466">
          <cell r="W5466" t="str">
            <v>-</v>
          </cell>
        </row>
        <row r="5467">
          <cell r="W5467" t="str">
            <v>-</v>
          </cell>
        </row>
        <row r="5468">
          <cell r="W5468" t="str">
            <v>-</v>
          </cell>
        </row>
        <row r="5469">
          <cell r="W5469" t="str">
            <v>-</v>
          </cell>
        </row>
        <row r="5470">
          <cell r="W5470" t="str">
            <v>-</v>
          </cell>
        </row>
        <row r="5471">
          <cell r="W5471" t="str">
            <v>-</v>
          </cell>
        </row>
        <row r="5472">
          <cell r="W5472" t="str">
            <v>-</v>
          </cell>
        </row>
        <row r="5473">
          <cell r="W5473" t="str">
            <v>-</v>
          </cell>
        </row>
        <row r="5474">
          <cell r="W5474" t="str">
            <v>-</v>
          </cell>
        </row>
        <row r="5475">
          <cell r="W5475" t="str">
            <v>-</v>
          </cell>
        </row>
        <row r="5476">
          <cell r="W5476" t="str">
            <v>-</v>
          </cell>
        </row>
        <row r="5477">
          <cell r="W5477" t="str">
            <v>-</v>
          </cell>
        </row>
        <row r="5478">
          <cell r="W5478" t="str">
            <v>-</v>
          </cell>
        </row>
        <row r="5479">
          <cell r="W5479" t="str">
            <v>-</v>
          </cell>
        </row>
        <row r="5480">
          <cell r="W5480" t="str">
            <v>-</v>
          </cell>
        </row>
        <row r="5481">
          <cell r="W5481" t="str">
            <v>-</v>
          </cell>
        </row>
        <row r="5482">
          <cell r="W5482" t="str">
            <v>-</v>
          </cell>
        </row>
        <row r="5483">
          <cell r="W5483" t="str">
            <v>-</v>
          </cell>
        </row>
        <row r="5484">
          <cell r="W5484" t="str">
            <v>-</v>
          </cell>
        </row>
        <row r="5485">
          <cell r="W5485" t="str">
            <v>-</v>
          </cell>
        </row>
        <row r="5486">
          <cell r="W5486" t="str">
            <v>-</v>
          </cell>
        </row>
        <row r="5487">
          <cell r="W5487" t="str">
            <v>-</v>
          </cell>
        </row>
        <row r="5488">
          <cell r="W5488" t="str">
            <v>-</v>
          </cell>
        </row>
        <row r="5489">
          <cell r="W5489" t="str">
            <v>-</v>
          </cell>
        </row>
        <row r="5490">
          <cell r="W5490" t="str">
            <v>-</v>
          </cell>
        </row>
        <row r="5491">
          <cell r="W5491" t="str">
            <v>-</v>
          </cell>
        </row>
        <row r="5492">
          <cell r="W5492" t="str">
            <v>-</v>
          </cell>
        </row>
        <row r="5493">
          <cell r="W5493" t="str">
            <v>-</v>
          </cell>
        </row>
        <row r="5494">
          <cell r="W5494" t="str">
            <v>-</v>
          </cell>
        </row>
        <row r="5495">
          <cell r="W5495" t="str">
            <v>-</v>
          </cell>
        </row>
        <row r="5496">
          <cell r="W5496" t="str">
            <v>-</v>
          </cell>
        </row>
        <row r="5497">
          <cell r="W5497" t="str">
            <v>-</v>
          </cell>
        </row>
        <row r="5498">
          <cell r="W5498" t="str">
            <v>-</v>
          </cell>
        </row>
        <row r="5499">
          <cell r="W5499" t="str">
            <v>-</v>
          </cell>
        </row>
        <row r="5500">
          <cell r="W5500" t="str">
            <v>-</v>
          </cell>
        </row>
        <row r="5501">
          <cell r="W5501" t="str">
            <v>-</v>
          </cell>
        </row>
        <row r="5502">
          <cell r="W5502" t="str">
            <v>-</v>
          </cell>
        </row>
        <row r="5503">
          <cell r="W5503" t="str">
            <v>-</v>
          </cell>
        </row>
        <row r="5504">
          <cell r="W5504" t="str">
            <v>-</v>
          </cell>
        </row>
        <row r="5505">
          <cell r="W5505" t="str">
            <v>-</v>
          </cell>
        </row>
        <row r="5506">
          <cell r="W5506" t="str">
            <v>-</v>
          </cell>
        </row>
        <row r="5507">
          <cell r="W5507" t="str">
            <v>-</v>
          </cell>
        </row>
        <row r="5508">
          <cell r="W5508" t="str">
            <v>-</v>
          </cell>
        </row>
        <row r="5509">
          <cell r="W5509" t="str">
            <v>-</v>
          </cell>
        </row>
        <row r="5510">
          <cell r="W5510" t="str">
            <v>-</v>
          </cell>
        </row>
        <row r="5511">
          <cell r="W5511" t="str">
            <v>-</v>
          </cell>
        </row>
        <row r="5512">
          <cell r="W5512" t="str">
            <v>-</v>
          </cell>
        </row>
        <row r="5513">
          <cell r="W5513" t="str">
            <v>-</v>
          </cell>
        </row>
        <row r="5514">
          <cell r="W5514" t="str">
            <v>-</v>
          </cell>
        </row>
        <row r="5515">
          <cell r="W5515" t="str">
            <v>-</v>
          </cell>
        </row>
        <row r="5516">
          <cell r="W5516" t="str">
            <v>-</v>
          </cell>
        </row>
        <row r="5517">
          <cell r="W5517" t="str">
            <v>-</v>
          </cell>
        </row>
        <row r="5518">
          <cell r="W5518" t="str">
            <v>-</v>
          </cell>
        </row>
        <row r="5519">
          <cell r="W5519" t="str">
            <v>-</v>
          </cell>
        </row>
        <row r="5520">
          <cell r="W5520" t="str">
            <v>-</v>
          </cell>
        </row>
        <row r="5521">
          <cell r="W5521" t="str">
            <v>-</v>
          </cell>
        </row>
        <row r="5522">
          <cell r="W5522" t="str">
            <v>-</v>
          </cell>
        </row>
        <row r="5523">
          <cell r="W5523" t="str">
            <v>-</v>
          </cell>
        </row>
        <row r="5524">
          <cell r="W5524" t="str">
            <v>-</v>
          </cell>
        </row>
        <row r="5525">
          <cell r="W5525" t="str">
            <v>-</v>
          </cell>
        </row>
        <row r="5526">
          <cell r="W5526" t="str">
            <v>-</v>
          </cell>
        </row>
        <row r="5527">
          <cell r="W5527" t="str">
            <v>-</v>
          </cell>
        </row>
        <row r="5528">
          <cell r="W5528" t="str">
            <v>-</v>
          </cell>
        </row>
        <row r="5529">
          <cell r="W5529" t="str">
            <v>-</v>
          </cell>
        </row>
        <row r="5530">
          <cell r="W5530" t="str">
            <v>-</v>
          </cell>
        </row>
        <row r="5531">
          <cell r="W5531" t="str">
            <v>-</v>
          </cell>
        </row>
        <row r="5532">
          <cell r="W5532" t="str">
            <v>-</v>
          </cell>
        </row>
        <row r="5533">
          <cell r="W5533" t="str">
            <v>-</v>
          </cell>
        </row>
        <row r="5534">
          <cell r="W5534" t="str">
            <v>-</v>
          </cell>
        </row>
        <row r="5535">
          <cell r="W5535" t="str">
            <v>-</v>
          </cell>
        </row>
        <row r="5536">
          <cell r="W5536" t="str">
            <v>-</v>
          </cell>
        </row>
        <row r="5537">
          <cell r="W5537" t="str">
            <v>-</v>
          </cell>
        </row>
        <row r="5538">
          <cell r="W5538" t="str">
            <v>-</v>
          </cell>
        </row>
        <row r="5539">
          <cell r="W5539" t="str">
            <v>-</v>
          </cell>
        </row>
        <row r="5540">
          <cell r="W5540" t="str">
            <v>-</v>
          </cell>
        </row>
        <row r="5541">
          <cell r="W5541" t="str">
            <v>-</v>
          </cell>
        </row>
        <row r="5542">
          <cell r="W5542" t="str">
            <v>-</v>
          </cell>
        </row>
        <row r="5543">
          <cell r="W5543" t="str">
            <v>-</v>
          </cell>
        </row>
        <row r="5544">
          <cell r="W5544" t="str">
            <v>-</v>
          </cell>
        </row>
        <row r="5545">
          <cell r="W5545" t="str">
            <v>-</v>
          </cell>
        </row>
        <row r="5546">
          <cell r="W5546" t="str">
            <v>-</v>
          </cell>
        </row>
        <row r="5547">
          <cell r="W5547" t="str">
            <v>-</v>
          </cell>
        </row>
        <row r="5548">
          <cell r="W5548" t="str">
            <v>-</v>
          </cell>
        </row>
        <row r="5549">
          <cell r="W5549" t="str">
            <v>-</v>
          </cell>
        </row>
        <row r="5550">
          <cell r="W5550" t="str">
            <v>-</v>
          </cell>
        </row>
        <row r="5551">
          <cell r="W5551" t="str">
            <v>-</v>
          </cell>
        </row>
        <row r="5552">
          <cell r="W5552" t="str">
            <v>-</v>
          </cell>
        </row>
        <row r="5553">
          <cell r="W5553" t="str">
            <v>-</v>
          </cell>
        </row>
        <row r="5554">
          <cell r="W5554" t="str">
            <v>-</v>
          </cell>
        </row>
        <row r="5555">
          <cell r="W5555" t="str">
            <v>-</v>
          </cell>
        </row>
        <row r="5556">
          <cell r="W5556" t="str">
            <v>-</v>
          </cell>
        </row>
        <row r="5557">
          <cell r="W5557" t="str">
            <v>-</v>
          </cell>
        </row>
        <row r="5558">
          <cell r="W5558" t="str">
            <v>-</v>
          </cell>
        </row>
        <row r="5559">
          <cell r="W5559" t="str">
            <v>-</v>
          </cell>
        </row>
        <row r="5560">
          <cell r="W5560" t="str">
            <v>-</v>
          </cell>
        </row>
        <row r="5561">
          <cell r="W5561" t="str">
            <v>-</v>
          </cell>
        </row>
        <row r="5562">
          <cell r="W5562" t="str">
            <v>-</v>
          </cell>
        </row>
        <row r="5563">
          <cell r="W5563" t="str">
            <v>-</v>
          </cell>
        </row>
        <row r="5564">
          <cell r="W5564" t="str">
            <v>-</v>
          </cell>
        </row>
        <row r="5565">
          <cell r="W5565" t="str">
            <v>-</v>
          </cell>
        </row>
        <row r="5566">
          <cell r="W5566" t="str">
            <v>-</v>
          </cell>
        </row>
        <row r="5567">
          <cell r="W5567" t="str">
            <v>-</v>
          </cell>
        </row>
        <row r="5568">
          <cell r="W5568" t="str">
            <v>-</v>
          </cell>
        </row>
        <row r="5569">
          <cell r="W5569" t="str">
            <v>-</v>
          </cell>
        </row>
        <row r="5570">
          <cell r="W5570" t="str">
            <v>-</v>
          </cell>
        </row>
        <row r="5571">
          <cell r="W5571" t="str">
            <v>-</v>
          </cell>
        </row>
        <row r="5572">
          <cell r="W5572" t="str">
            <v>-</v>
          </cell>
        </row>
        <row r="5573">
          <cell r="W5573" t="str">
            <v>-</v>
          </cell>
        </row>
        <row r="5574">
          <cell r="W5574" t="str">
            <v>-</v>
          </cell>
        </row>
        <row r="5575">
          <cell r="W5575" t="str">
            <v>-</v>
          </cell>
        </row>
        <row r="5576">
          <cell r="W5576" t="str">
            <v>-</v>
          </cell>
        </row>
        <row r="5577">
          <cell r="W5577" t="str">
            <v>-</v>
          </cell>
        </row>
        <row r="5578">
          <cell r="W5578" t="str">
            <v>-</v>
          </cell>
        </row>
        <row r="5579">
          <cell r="W5579" t="str">
            <v>-</v>
          </cell>
        </row>
        <row r="5580">
          <cell r="W5580" t="str">
            <v>-</v>
          </cell>
        </row>
        <row r="5581">
          <cell r="W5581" t="str">
            <v>-</v>
          </cell>
        </row>
        <row r="5582">
          <cell r="W5582" t="str">
            <v>-</v>
          </cell>
        </row>
        <row r="5583">
          <cell r="W5583" t="str">
            <v>-</v>
          </cell>
        </row>
        <row r="5584">
          <cell r="W5584" t="str">
            <v>-</v>
          </cell>
        </row>
        <row r="5585">
          <cell r="W5585" t="str">
            <v>-</v>
          </cell>
        </row>
        <row r="5586">
          <cell r="W5586" t="str">
            <v>-</v>
          </cell>
        </row>
        <row r="5587">
          <cell r="W5587" t="str">
            <v>-</v>
          </cell>
        </row>
        <row r="5588">
          <cell r="W5588" t="str">
            <v>-</v>
          </cell>
        </row>
        <row r="5589">
          <cell r="W5589" t="str">
            <v>-</v>
          </cell>
        </row>
        <row r="5590">
          <cell r="W5590" t="str">
            <v>-</v>
          </cell>
        </row>
        <row r="5591">
          <cell r="W5591" t="str">
            <v>-</v>
          </cell>
        </row>
        <row r="5592">
          <cell r="W5592" t="str">
            <v>-</v>
          </cell>
        </row>
        <row r="5593">
          <cell r="W5593" t="str">
            <v>-</v>
          </cell>
        </row>
        <row r="5594">
          <cell r="W5594" t="str">
            <v>-</v>
          </cell>
        </row>
        <row r="5595">
          <cell r="W5595" t="str">
            <v>-</v>
          </cell>
        </row>
        <row r="5596">
          <cell r="W5596" t="str">
            <v>-</v>
          </cell>
        </row>
        <row r="5597">
          <cell r="W5597" t="str">
            <v>-</v>
          </cell>
        </row>
        <row r="5598">
          <cell r="W5598" t="str">
            <v>-</v>
          </cell>
        </row>
        <row r="5599">
          <cell r="W5599" t="str">
            <v>-</v>
          </cell>
        </row>
        <row r="5600">
          <cell r="W5600" t="str">
            <v>-</v>
          </cell>
        </row>
        <row r="5601">
          <cell r="W5601" t="str">
            <v>-</v>
          </cell>
        </row>
        <row r="5602">
          <cell r="W5602" t="str">
            <v>-</v>
          </cell>
        </row>
        <row r="5603">
          <cell r="W5603" t="str">
            <v>-</v>
          </cell>
        </row>
        <row r="5604">
          <cell r="W5604" t="str">
            <v>-</v>
          </cell>
        </row>
        <row r="5605">
          <cell r="W5605" t="str">
            <v>-</v>
          </cell>
        </row>
        <row r="5606">
          <cell r="W5606" t="str">
            <v>-</v>
          </cell>
        </row>
        <row r="5607">
          <cell r="W5607" t="str">
            <v>-</v>
          </cell>
        </row>
        <row r="5608">
          <cell r="W5608" t="str">
            <v>-</v>
          </cell>
        </row>
        <row r="5609">
          <cell r="W5609" t="str">
            <v>-</v>
          </cell>
        </row>
        <row r="5610">
          <cell r="W5610" t="str">
            <v>-</v>
          </cell>
        </row>
        <row r="5611">
          <cell r="W5611" t="str">
            <v>-</v>
          </cell>
        </row>
        <row r="5612">
          <cell r="W5612" t="str">
            <v>-</v>
          </cell>
        </row>
        <row r="5613">
          <cell r="W5613" t="str">
            <v>-</v>
          </cell>
        </row>
        <row r="5614">
          <cell r="W5614" t="str">
            <v>-</v>
          </cell>
        </row>
        <row r="5615">
          <cell r="W5615" t="str">
            <v>-</v>
          </cell>
        </row>
        <row r="5616">
          <cell r="W5616" t="str">
            <v>-</v>
          </cell>
        </row>
        <row r="5617">
          <cell r="W5617" t="str">
            <v>-</v>
          </cell>
        </row>
        <row r="5618">
          <cell r="W5618" t="str">
            <v>-</v>
          </cell>
        </row>
        <row r="5619">
          <cell r="W5619" t="str">
            <v>-</v>
          </cell>
        </row>
        <row r="5620">
          <cell r="W5620" t="str">
            <v>-</v>
          </cell>
        </row>
        <row r="5621">
          <cell r="W5621" t="str">
            <v>-</v>
          </cell>
        </row>
        <row r="5622">
          <cell r="W5622" t="str">
            <v>-</v>
          </cell>
        </row>
        <row r="5623">
          <cell r="W5623" t="str">
            <v>-</v>
          </cell>
        </row>
        <row r="5624">
          <cell r="W5624" t="str">
            <v>-</v>
          </cell>
        </row>
        <row r="5625">
          <cell r="W5625" t="str">
            <v>-</v>
          </cell>
        </row>
        <row r="5626">
          <cell r="W5626" t="str">
            <v>-</v>
          </cell>
        </row>
        <row r="5627">
          <cell r="W5627" t="str">
            <v>-</v>
          </cell>
        </row>
        <row r="5628">
          <cell r="W5628" t="str">
            <v>-</v>
          </cell>
        </row>
        <row r="5629">
          <cell r="W5629" t="str">
            <v>-</v>
          </cell>
        </row>
        <row r="5630">
          <cell r="W5630" t="str">
            <v>-</v>
          </cell>
        </row>
        <row r="5631">
          <cell r="W5631" t="str">
            <v>-</v>
          </cell>
        </row>
        <row r="5632">
          <cell r="W5632" t="str">
            <v>-</v>
          </cell>
        </row>
        <row r="5633">
          <cell r="W5633" t="str">
            <v>-</v>
          </cell>
        </row>
        <row r="5634">
          <cell r="W5634" t="str">
            <v>-</v>
          </cell>
        </row>
        <row r="5635">
          <cell r="W5635" t="str">
            <v>-</v>
          </cell>
        </row>
        <row r="5636">
          <cell r="W5636" t="str">
            <v>-</v>
          </cell>
        </row>
        <row r="5637">
          <cell r="W5637" t="str">
            <v>-</v>
          </cell>
        </row>
        <row r="5638">
          <cell r="W5638" t="str">
            <v>-</v>
          </cell>
        </row>
        <row r="5639">
          <cell r="W5639" t="str">
            <v>-</v>
          </cell>
        </row>
        <row r="5640">
          <cell r="W5640" t="str">
            <v>-</v>
          </cell>
        </row>
        <row r="5641">
          <cell r="W5641" t="str">
            <v>-</v>
          </cell>
        </row>
        <row r="5642">
          <cell r="W5642" t="str">
            <v>-</v>
          </cell>
        </row>
        <row r="5643">
          <cell r="W5643" t="str">
            <v>-</v>
          </cell>
        </row>
        <row r="5644">
          <cell r="W5644" t="str">
            <v>-</v>
          </cell>
        </row>
        <row r="5645">
          <cell r="W5645" t="str">
            <v>-</v>
          </cell>
        </row>
        <row r="5646">
          <cell r="W5646" t="str">
            <v>-</v>
          </cell>
        </row>
        <row r="5647">
          <cell r="W5647" t="str">
            <v>-</v>
          </cell>
        </row>
        <row r="5648">
          <cell r="W5648" t="str">
            <v>-</v>
          </cell>
        </row>
        <row r="5649">
          <cell r="W5649" t="str">
            <v>-</v>
          </cell>
        </row>
        <row r="5650">
          <cell r="W5650" t="str">
            <v>-</v>
          </cell>
        </row>
        <row r="5651">
          <cell r="W5651" t="str">
            <v>-</v>
          </cell>
        </row>
        <row r="5652">
          <cell r="W5652" t="str">
            <v>-</v>
          </cell>
        </row>
        <row r="5653">
          <cell r="W5653" t="str">
            <v>-</v>
          </cell>
        </row>
        <row r="5654">
          <cell r="W5654" t="str">
            <v>-</v>
          </cell>
        </row>
        <row r="5655">
          <cell r="W5655" t="str">
            <v>-</v>
          </cell>
        </row>
        <row r="5656">
          <cell r="W5656" t="str">
            <v>-</v>
          </cell>
        </row>
        <row r="5657">
          <cell r="W5657" t="str">
            <v>-</v>
          </cell>
        </row>
        <row r="5658">
          <cell r="W5658" t="str">
            <v>-</v>
          </cell>
        </row>
        <row r="5659">
          <cell r="W5659" t="str">
            <v>-</v>
          </cell>
        </row>
        <row r="5660">
          <cell r="W5660" t="str">
            <v>-</v>
          </cell>
        </row>
        <row r="5661">
          <cell r="W5661" t="str">
            <v>-</v>
          </cell>
        </row>
        <row r="5662">
          <cell r="W5662" t="str">
            <v>-</v>
          </cell>
        </row>
        <row r="5663">
          <cell r="W5663" t="str">
            <v>-</v>
          </cell>
        </row>
        <row r="5664">
          <cell r="W5664" t="str">
            <v>-</v>
          </cell>
        </row>
        <row r="5665">
          <cell r="W5665" t="str">
            <v>-</v>
          </cell>
        </row>
        <row r="5666">
          <cell r="W5666" t="str">
            <v>-</v>
          </cell>
        </row>
        <row r="5667">
          <cell r="W5667" t="str">
            <v>-</v>
          </cell>
        </row>
        <row r="5668">
          <cell r="W5668" t="str">
            <v>-</v>
          </cell>
        </row>
        <row r="5669">
          <cell r="W5669" t="str">
            <v>-</v>
          </cell>
        </row>
        <row r="5670">
          <cell r="W5670" t="str">
            <v>-</v>
          </cell>
        </row>
        <row r="5671">
          <cell r="W5671" t="str">
            <v>-</v>
          </cell>
        </row>
        <row r="5672">
          <cell r="W5672" t="str">
            <v>-</v>
          </cell>
        </row>
        <row r="5673">
          <cell r="W5673" t="str">
            <v>-</v>
          </cell>
        </row>
        <row r="5674">
          <cell r="W5674" t="str">
            <v>-</v>
          </cell>
        </row>
        <row r="5675">
          <cell r="W5675" t="str">
            <v>-</v>
          </cell>
        </row>
        <row r="5676">
          <cell r="W5676" t="str">
            <v>-</v>
          </cell>
        </row>
        <row r="5677">
          <cell r="W5677" t="str">
            <v>-</v>
          </cell>
        </row>
        <row r="5678">
          <cell r="W5678" t="str">
            <v>-</v>
          </cell>
        </row>
        <row r="5679">
          <cell r="W5679" t="str">
            <v>-</v>
          </cell>
        </row>
        <row r="5680">
          <cell r="W5680" t="str">
            <v>-</v>
          </cell>
        </row>
        <row r="5681">
          <cell r="W5681" t="str">
            <v>-</v>
          </cell>
        </row>
        <row r="5682">
          <cell r="W5682" t="str">
            <v>-</v>
          </cell>
        </row>
        <row r="5683">
          <cell r="W5683" t="str">
            <v>-</v>
          </cell>
        </row>
        <row r="5684">
          <cell r="W5684" t="str">
            <v>-</v>
          </cell>
        </row>
        <row r="5685">
          <cell r="W5685" t="str">
            <v>-</v>
          </cell>
        </row>
        <row r="5686">
          <cell r="W5686" t="str">
            <v>-</v>
          </cell>
        </row>
        <row r="5687">
          <cell r="W5687" t="str">
            <v>-</v>
          </cell>
        </row>
        <row r="5688">
          <cell r="W5688" t="str">
            <v>-</v>
          </cell>
        </row>
        <row r="5689">
          <cell r="W5689" t="str">
            <v>-</v>
          </cell>
        </row>
        <row r="5690">
          <cell r="W5690" t="str">
            <v>-</v>
          </cell>
        </row>
        <row r="5691">
          <cell r="W5691" t="str">
            <v>-</v>
          </cell>
        </row>
        <row r="5692">
          <cell r="W5692" t="str">
            <v>-</v>
          </cell>
        </row>
        <row r="5693">
          <cell r="W5693" t="str">
            <v>-</v>
          </cell>
        </row>
        <row r="5694">
          <cell r="W5694" t="str">
            <v>-</v>
          </cell>
        </row>
        <row r="5695">
          <cell r="W5695" t="str">
            <v>-</v>
          </cell>
        </row>
        <row r="5696">
          <cell r="W5696" t="str">
            <v>-</v>
          </cell>
        </row>
        <row r="5697">
          <cell r="W5697" t="str">
            <v>-</v>
          </cell>
        </row>
        <row r="5698">
          <cell r="W5698" t="str">
            <v>-</v>
          </cell>
        </row>
        <row r="5699">
          <cell r="W5699" t="str">
            <v>-</v>
          </cell>
        </row>
        <row r="5700">
          <cell r="W5700" t="str">
            <v>-</v>
          </cell>
        </row>
        <row r="5701">
          <cell r="W5701" t="str">
            <v>-</v>
          </cell>
        </row>
        <row r="5702">
          <cell r="W5702" t="str">
            <v>-</v>
          </cell>
        </row>
        <row r="5703">
          <cell r="W5703" t="str">
            <v>-</v>
          </cell>
        </row>
        <row r="5704">
          <cell r="W5704" t="str">
            <v>-</v>
          </cell>
        </row>
        <row r="5705">
          <cell r="W5705" t="str">
            <v>-</v>
          </cell>
        </row>
        <row r="5706">
          <cell r="W5706" t="str">
            <v>-</v>
          </cell>
        </row>
        <row r="5707">
          <cell r="W5707" t="str">
            <v>-</v>
          </cell>
        </row>
        <row r="5708">
          <cell r="W5708" t="str">
            <v>-</v>
          </cell>
        </row>
        <row r="5709">
          <cell r="W5709" t="str">
            <v>-</v>
          </cell>
        </row>
        <row r="5710">
          <cell r="W5710" t="str">
            <v>-</v>
          </cell>
        </row>
        <row r="5711">
          <cell r="W5711" t="str">
            <v>-</v>
          </cell>
        </row>
        <row r="5712">
          <cell r="W5712" t="str">
            <v>-</v>
          </cell>
        </row>
        <row r="5713">
          <cell r="W5713" t="str">
            <v>-</v>
          </cell>
        </row>
        <row r="5714">
          <cell r="W5714" t="str">
            <v>-</v>
          </cell>
        </row>
        <row r="5715">
          <cell r="W5715" t="str">
            <v>-</v>
          </cell>
        </row>
        <row r="5716">
          <cell r="W5716" t="str">
            <v>-</v>
          </cell>
        </row>
        <row r="5717">
          <cell r="W5717" t="str">
            <v>-</v>
          </cell>
        </row>
        <row r="5718">
          <cell r="W5718" t="str">
            <v>-</v>
          </cell>
        </row>
        <row r="5719">
          <cell r="W5719" t="str">
            <v>-</v>
          </cell>
        </row>
        <row r="5720">
          <cell r="W5720" t="str">
            <v>-</v>
          </cell>
        </row>
        <row r="5721">
          <cell r="W5721" t="str">
            <v>-</v>
          </cell>
        </row>
        <row r="5722">
          <cell r="W5722" t="str">
            <v>-</v>
          </cell>
        </row>
        <row r="5723">
          <cell r="W5723" t="str">
            <v>-</v>
          </cell>
        </row>
        <row r="5724">
          <cell r="W5724" t="str">
            <v>-</v>
          </cell>
        </row>
        <row r="5725">
          <cell r="W5725" t="str">
            <v>-</v>
          </cell>
        </row>
        <row r="5726">
          <cell r="W5726" t="str">
            <v>-</v>
          </cell>
        </row>
        <row r="5727">
          <cell r="W5727" t="str">
            <v>-</v>
          </cell>
        </row>
        <row r="5728">
          <cell r="W5728" t="str">
            <v>-</v>
          </cell>
        </row>
        <row r="5729">
          <cell r="W5729" t="str">
            <v>-</v>
          </cell>
        </row>
        <row r="5730">
          <cell r="W5730" t="str">
            <v>-</v>
          </cell>
        </row>
        <row r="5731">
          <cell r="W5731" t="str">
            <v>-</v>
          </cell>
        </row>
        <row r="5732">
          <cell r="W5732" t="str">
            <v>-</v>
          </cell>
        </row>
        <row r="5733">
          <cell r="W5733" t="str">
            <v>-</v>
          </cell>
        </row>
        <row r="5734">
          <cell r="W5734" t="str">
            <v>-</v>
          </cell>
        </row>
        <row r="5735">
          <cell r="W5735" t="str">
            <v>-</v>
          </cell>
        </row>
        <row r="5736">
          <cell r="W5736" t="str">
            <v>-</v>
          </cell>
        </row>
        <row r="5737">
          <cell r="W5737" t="str">
            <v>-</v>
          </cell>
        </row>
        <row r="5738">
          <cell r="W5738" t="str">
            <v>-</v>
          </cell>
        </row>
        <row r="5739">
          <cell r="W5739" t="str">
            <v>-</v>
          </cell>
        </row>
        <row r="5740">
          <cell r="W5740" t="str">
            <v>-</v>
          </cell>
        </row>
        <row r="5741">
          <cell r="W5741" t="str">
            <v>-</v>
          </cell>
        </row>
        <row r="5742">
          <cell r="W5742" t="str">
            <v>-</v>
          </cell>
        </row>
        <row r="5743">
          <cell r="W5743" t="str">
            <v>-</v>
          </cell>
        </row>
        <row r="5744">
          <cell r="W5744" t="str">
            <v>-</v>
          </cell>
        </row>
        <row r="5745">
          <cell r="W5745" t="str">
            <v>-</v>
          </cell>
        </row>
        <row r="5746">
          <cell r="W5746" t="str">
            <v>-</v>
          </cell>
        </row>
        <row r="5747">
          <cell r="W5747" t="str">
            <v>-</v>
          </cell>
        </row>
        <row r="5748">
          <cell r="W5748" t="str">
            <v>-</v>
          </cell>
        </row>
        <row r="5749">
          <cell r="W5749" t="str">
            <v>-</v>
          </cell>
        </row>
        <row r="5750">
          <cell r="W5750" t="str">
            <v>-</v>
          </cell>
        </row>
        <row r="5751">
          <cell r="W5751" t="str">
            <v>-</v>
          </cell>
        </row>
        <row r="5752">
          <cell r="W5752" t="str">
            <v>-</v>
          </cell>
        </row>
        <row r="5753">
          <cell r="W5753" t="str">
            <v>-</v>
          </cell>
        </row>
        <row r="5754">
          <cell r="W5754" t="str">
            <v>-</v>
          </cell>
        </row>
        <row r="5755">
          <cell r="W5755" t="str">
            <v>-</v>
          </cell>
        </row>
        <row r="5756">
          <cell r="W5756" t="str">
            <v>-</v>
          </cell>
        </row>
        <row r="5757">
          <cell r="W5757" t="str">
            <v>-</v>
          </cell>
        </row>
        <row r="5758">
          <cell r="W5758" t="str">
            <v>-</v>
          </cell>
        </row>
        <row r="5759">
          <cell r="W5759" t="str">
            <v>-</v>
          </cell>
        </row>
        <row r="5760">
          <cell r="W5760" t="str">
            <v>-</v>
          </cell>
        </row>
        <row r="5761">
          <cell r="W5761" t="str">
            <v>-</v>
          </cell>
        </row>
        <row r="5762">
          <cell r="W5762" t="str">
            <v>-</v>
          </cell>
        </row>
        <row r="5763">
          <cell r="W5763" t="str">
            <v>-</v>
          </cell>
        </row>
        <row r="5764">
          <cell r="W5764" t="str">
            <v>-</v>
          </cell>
        </row>
        <row r="5765">
          <cell r="W5765" t="str">
            <v>-</v>
          </cell>
        </row>
        <row r="5766">
          <cell r="W5766" t="str">
            <v>-</v>
          </cell>
        </row>
        <row r="5767">
          <cell r="W5767" t="str">
            <v>-</v>
          </cell>
        </row>
        <row r="5768">
          <cell r="W5768" t="str">
            <v>-</v>
          </cell>
        </row>
        <row r="5769">
          <cell r="W5769" t="str">
            <v>-</v>
          </cell>
        </row>
        <row r="5770">
          <cell r="W5770" t="str">
            <v>-</v>
          </cell>
        </row>
        <row r="5771">
          <cell r="W5771" t="str">
            <v>-</v>
          </cell>
        </row>
        <row r="5772">
          <cell r="W5772" t="str">
            <v>-</v>
          </cell>
        </row>
        <row r="5773">
          <cell r="W5773" t="str">
            <v>-</v>
          </cell>
        </row>
        <row r="5774">
          <cell r="W5774" t="str">
            <v>-</v>
          </cell>
        </row>
        <row r="5775">
          <cell r="W5775" t="str">
            <v>-</v>
          </cell>
        </row>
        <row r="5776">
          <cell r="W5776" t="str">
            <v>-</v>
          </cell>
        </row>
        <row r="5777">
          <cell r="W5777" t="str">
            <v>-</v>
          </cell>
        </row>
        <row r="5778">
          <cell r="W5778" t="str">
            <v>-</v>
          </cell>
        </row>
        <row r="5779">
          <cell r="W5779" t="str">
            <v>-</v>
          </cell>
        </row>
        <row r="5780">
          <cell r="W5780" t="str">
            <v>-</v>
          </cell>
        </row>
        <row r="5781">
          <cell r="W5781" t="str">
            <v>-</v>
          </cell>
        </row>
        <row r="5782">
          <cell r="W5782" t="str">
            <v>-</v>
          </cell>
        </row>
        <row r="5783">
          <cell r="W5783" t="str">
            <v>-</v>
          </cell>
        </row>
        <row r="5784">
          <cell r="W5784" t="str">
            <v>-</v>
          </cell>
        </row>
        <row r="5785">
          <cell r="W5785" t="str">
            <v>-</v>
          </cell>
        </row>
        <row r="5786">
          <cell r="W5786" t="str">
            <v>-</v>
          </cell>
        </row>
        <row r="5787">
          <cell r="W5787" t="str">
            <v>-</v>
          </cell>
        </row>
        <row r="5788">
          <cell r="W5788" t="str">
            <v>-</v>
          </cell>
        </row>
        <row r="5789">
          <cell r="W5789" t="str">
            <v>-</v>
          </cell>
        </row>
        <row r="5790">
          <cell r="W5790" t="str">
            <v>-</v>
          </cell>
        </row>
        <row r="5791">
          <cell r="W5791" t="str">
            <v>-</v>
          </cell>
        </row>
        <row r="5792">
          <cell r="W5792" t="str">
            <v>-</v>
          </cell>
        </row>
        <row r="5793">
          <cell r="W5793" t="str">
            <v>-</v>
          </cell>
        </row>
        <row r="5794">
          <cell r="W5794" t="str">
            <v>-</v>
          </cell>
        </row>
        <row r="5795">
          <cell r="W5795" t="str">
            <v>-</v>
          </cell>
        </row>
        <row r="5796">
          <cell r="W5796" t="str">
            <v>-</v>
          </cell>
        </row>
        <row r="5797">
          <cell r="W5797" t="str">
            <v>-</v>
          </cell>
        </row>
        <row r="5798">
          <cell r="W5798" t="str">
            <v>-</v>
          </cell>
        </row>
        <row r="5799">
          <cell r="W5799" t="str">
            <v>-</v>
          </cell>
        </row>
        <row r="5800">
          <cell r="W5800" t="str">
            <v>-</v>
          </cell>
        </row>
        <row r="5801">
          <cell r="W5801" t="str">
            <v>-</v>
          </cell>
        </row>
        <row r="5802">
          <cell r="W5802" t="str">
            <v>-</v>
          </cell>
        </row>
        <row r="5803">
          <cell r="W5803" t="str">
            <v>-</v>
          </cell>
        </row>
        <row r="5804">
          <cell r="W5804" t="str">
            <v>-</v>
          </cell>
        </row>
        <row r="5805">
          <cell r="W5805" t="str">
            <v>-</v>
          </cell>
        </row>
        <row r="5806">
          <cell r="W5806" t="str">
            <v>-</v>
          </cell>
        </row>
        <row r="5807">
          <cell r="W5807" t="str">
            <v>-</v>
          </cell>
        </row>
        <row r="5808">
          <cell r="W5808" t="str">
            <v>-</v>
          </cell>
        </row>
        <row r="5809">
          <cell r="W5809" t="str">
            <v>-</v>
          </cell>
        </row>
        <row r="5810">
          <cell r="W5810" t="str">
            <v>-</v>
          </cell>
        </row>
        <row r="5811">
          <cell r="W5811" t="str">
            <v>-</v>
          </cell>
        </row>
        <row r="5812">
          <cell r="W5812" t="str">
            <v>-</v>
          </cell>
        </row>
        <row r="5813">
          <cell r="W5813" t="str">
            <v>-</v>
          </cell>
        </row>
        <row r="5814">
          <cell r="W5814" t="str">
            <v>-</v>
          </cell>
        </row>
        <row r="5815">
          <cell r="W5815" t="str">
            <v>-</v>
          </cell>
        </row>
        <row r="5816">
          <cell r="W5816" t="str">
            <v>-</v>
          </cell>
        </row>
        <row r="5817">
          <cell r="W5817" t="str">
            <v>-</v>
          </cell>
        </row>
        <row r="5818">
          <cell r="W5818" t="str">
            <v>-</v>
          </cell>
        </row>
        <row r="5819">
          <cell r="W5819" t="str">
            <v>-</v>
          </cell>
        </row>
        <row r="5820">
          <cell r="W5820" t="str">
            <v>-</v>
          </cell>
        </row>
        <row r="5821">
          <cell r="W5821" t="str">
            <v>-</v>
          </cell>
        </row>
        <row r="5822">
          <cell r="W5822" t="str">
            <v>-</v>
          </cell>
        </row>
        <row r="5823">
          <cell r="W5823" t="str">
            <v>-</v>
          </cell>
        </row>
        <row r="5824">
          <cell r="W5824" t="str">
            <v>-</v>
          </cell>
        </row>
        <row r="5825">
          <cell r="W5825" t="str">
            <v>-</v>
          </cell>
        </row>
        <row r="5826">
          <cell r="W5826" t="str">
            <v>-</v>
          </cell>
        </row>
        <row r="5827">
          <cell r="W5827" t="str">
            <v>-</v>
          </cell>
        </row>
        <row r="5828">
          <cell r="W5828" t="str">
            <v>-</v>
          </cell>
        </row>
        <row r="5829">
          <cell r="W5829" t="str">
            <v>-</v>
          </cell>
        </row>
        <row r="5830">
          <cell r="W5830" t="str">
            <v>-</v>
          </cell>
        </row>
        <row r="5831">
          <cell r="W5831" t="str">
            <v>-</v>
          </cell>
        </row>
        <row r="5832">
          <cell r="W5832" t="str">
            <v>-</v>
          </cell>
        </row>
        <row r="5833">
          <cell r="W5833" t="str">
            <v>-</v>
          </cell>
        </row>
        <row r="5834">
          <cell r="W5834" t="str">
            <v>-</v>
          </cell>
        </row>
        <row r="5835">
          <cell r="W5835" t="str">
            <v>-</v>
          </cell>
        </row>
        <row r="5836">
          <cell r="W5836" t="str">
            <v>-</v>
          </cell>
        </row>
        <row r="5837">
          <cell r="W5837" t="str">
            <v>-</v>
          </cell>
        </row>
        <row r="5838">
          <cell r="W5838" t="str">
            <v>-</v>
          </cell>
        </row>
        <row r="5839">
          <cell r="W5839" t="str">
            <v>-</v>
          </cell>
        </row>
        <row r="5840">
          <cell r="W5840" t="str">
            <v>-</v>
          </cell>
        </row>
        <row r="5841">
          <cell r="W5841" t="str">
            <v>-</v>
          </cell>
        </row>
        <row r="5842">
          <cell r="W5842" t="str">
            <v>-</v>
          </cell>
        </row>
        <row r="5843">
          <cell r="W5843" t="str">
            <v>-</v>
          </cell>
        </row>
        <row r="5844">
          <cell r="W5844" t="str">
            <v>-</v>
          </cell>
        </row>
        <row r="5845">
          <cell r="W5845" t="str">
            <v>-</v>
          </cell>
        </row>
        <row r="5846">
          <cell r="W5846" t="str">
            <v>-</v>
          </cell>
        </row>
        <row r="5847">
          <cell r="W5847" t="str">
            <v>-</v>
          </cell>
        </row>
        <row r="5848">
          <cell r="W5848" t="str">
            <v>-</v>
          </cell>
        </row>
        <row r="5849">
          <cell r="W5849" t="str">
            <v>-</v>
          </cell>
        </row>
        <row r="5850">
          <cell r="W5850" t="str">
            <v>-</v>
          </cell>
        </row>
        <row r="5851">
          <cell r="W5851" t="str">
            <v>-</v>
          </cell>
        </row>
        <row r="5852">
          <cell r="W5852" t="str">
            <v>-</v>
          </cell>
        </row>
        <row r="5853">
          <cell r="W5853" t="str">
            <v>-</v>
          </cell>
        </row>
        <row r="5854">
          <cell r="W5854" t="str">
            <v>-</v>
          </cell>
        </row>
        <row r="5855">
          <cell r="W5855" t="str">
            <v>-</v>
          </cell>
        </row>
        <row r="5856">
          <cell r="W5856" t="str">
            <v>-</v>
          </cell>
        </row>
        <row r="5857">
          <cell r="W5857" t="str">
            <v>-</v>
          </cell>
        </row>
        <row r="5858">
          <cell r="W5858" t="str">
            <v>-</v>
          </cell>
        </row>
        <row r="5859">
          <cell r="W5859" t="str">
            <v>-</v>
          </cell>
        </row>
        <row r="5860">
          <cell r="W5860" t="str">
            <v>-</v>
          </cell>
        </row>
        <row r="5861">
          <cell r="W5861" t="str">
            <v>-</v>
          </cell>
        </row>
        <row r="5862">
          <cell r="W5862" t="str">
            <v>-</v>
          </cell>
        </row>
        <row r="5863">
          <cell r="W5863" t="str">
            <v>-</v>
          </cell>
        </row>
        <row r="5864">
          <cell r="W5864" t="str">
            <v>-</v>
          </cell>
        </row>
        <row r="5865">
          <cell r="W5865" t="str">
            <v>-</v>
          </cell>
        </row>
        <row r="5866">
          <cell r="W5866" t="str">
            <v>-</v>
          </cell>
        </row>
        <row r="5867">
          <cell r="W5867" t="str">
            <v>-</v>
          </cell>
        </row>
        <row r="5868">
          <cell r="W5868" t="str">
            <v>-</v>
          </cell>
        </row>
        <row r="5869">
          <cell r="W5869" t="str">
            <v>-</v>
          </cell>
        </row>
        <row r="5870">
          <cell r="W5870" t="str">
            <v>-</v>
          </cell>
        </row>
        <row r="5871">
          <cell r="W5871" t="str">
            <v>-</v>
          </cell>
        </row>
        <row r="5872">
          <cell r="W5872" t="str">
            <v>-</v>
          </cell>
        </row>
        <row r="5873">
          <cell r="W5873" t="str">
            <v>-</v>
          </cell>
        </row>
        <row r="5874">
          <cell r="W5874" t="str">
            <v>-</v>
          </cell>
        </row>
        <row r="5875">
          <cell r="W5875" t="str">
            <v>-</v>
          </cell>
        </row>
        <row r="5876">
          <cell r="W5876" t="str">
            <v>-</v>
          </cell>
        </row>
        <row r="5877">
          <cell r="W5877" t="str">
            <v>-</v>
          </cell>
        </row>
        <row r="5878">
          <cell r="W5878" t="str">
            <v>-</v>
          </cell>
        </row>
        <row r="5879">
          <cell r="W5879" t="str">
            <v>-</v>
          </cell>
        </row>
        <row r="5880">
          <cell r="W5880" t="str">
            <v>-</v>
          </cell>
        </row>
        <row r="5881">
          <cell r="W5881" t="str">
            <v>-</v>
          </cell>
        </row>
        <row r="5882">
          <cell r="W5882" t="str">
            <v>-</v>
          </cell>
        </row>
        <row r="5883">
          <cell r="W5883" t="str">
            <v>-</v>
          </cell>
        </row>
        <row r="5884">
          <cell r="W5884" t="str">
            <v>-</v>
          </cell>
        </row>
        <row r="5885">
          <cell r="W5885" t="str">
            <v>-</v>
          </cell>
        </row>
        <row r="5886">
          <cell r="W5886" t="str">
            <v>-</v>
          </cell>
        </row>
        <row r="5887">
          <cell r="W5887" t="str">
            <v>-</v>
          </cell>
        </row>
        <row r="5888">
          <cell r="W5888" t="str">
            <v>-</v>
          </cell>
        </row>
        <row r="5889">
          <cell r="W5889" t="str">
            <v>-</v>
          </cell>
        </row>
        <row r="5890">
          <cell r="W5890" t="str">
            <v>-</v>
          </cell>
        </row>
        <row r="5891">
          <cell r="W5891" t="str">
            <v>-</v>
          </cell>
        </row>
        <row r="5892">
          <cell r="W5892" t="str">
            <v>-</v>
          </cell>
        </row>
        <row r="5893">
          <cell r="W5893" t="str">
            <v>-</v>
          </cell>
        </row>
        <row r="5894">
          <cell r="W5894" t="str">
            <v>-</v>
          </cell>
        </row>
        <row r="5895">
          <cell r="W5895" t="str">
            <v>-</v>
          </cell>
        </row>
        <row r="5896">
          <cell r="W5896" t="str">
            <v>-</v>
          </cell>
        </row>
        <row r="5897">
          <cell r="W5897" t="str">
            <v>-</v>
          </cell>
        </row>
        <row r="5898">
          <cell r="W5898" t="str">
            <v>-</v>
          </cell>
        </row>
        <row r="5899">
          <cell r="W5899" t="str">
            <v>-</v>
          </cell>
        </row>
        <row r="5900">
          <cell r="W5900" t="str">
            <v>-</v>
          </cell>
        </row>
        <row r="5901">
          <cell r="W5901" t="str">
            <v>-</v>
          </cell>
        </row>
        <row r="5902">
          <cell r="W5902" t="str">
            <v>-</v>
          </cell>
        </row>
        <row r="5903">
          <cell r="W5903" t="str">
            <v>-</v>
          </cell>
        </row>
        <row r="5904">
          <cell r="W5904" t="str">
            <v>-</v>
          </cell>
        </row>
        <row r="5905">
          <cell r="W5905" t="str">
            <v>-</v>
          </cell>
        </row>
        <row r="5906">
          <cell r="W5906" t="str">
            <v>-</v>
          </cell>
        </row>
        <row r="5907">
          <cell r="W5907" t="str">
            <v>-</v>
          </cell>
        </row>
        <row r="5908">
          <cell r="W5908" t="str">
            <v>-</v>
          </cell>
        </row>
        <row r="5909">
          <cell r="W5909" t="str">
            <v>-</v>
          </cell>
        </row>
        <row r="5910">
          <cell r="W5910" t="str">
            <v>-</v>
          </cell>
        </row>
        <row r="5911">
          <cell r="W5911" t="str">
            <v>-</v>
          </cell>
        </row>
        <row r="5912">
          <cell r="W5912" t="str">
            <v>-</v>
          </cell>
        </row>
        <row r="5913">
          <cell r="W5913" t="str">
            <v>-</v>
          </cell>
        </row>
        <row r="5914">
          <cell r="W5914" t="str">
            <v>-</v>
          </cell>
        </row>
        <row r="5915">
          <cell r="W5915" t="str">
            <v>-</v>
          </cell>
        </row>
        <row r="5916">
          <cell r="W5916" t="str">
            <v>-</v>
          </cell>
        </row>
        <row r="5917">
          <cell r="W5917" t="str">
            <v>-</v>
          </cell>
        </row>
        <row r="5918">
          <cell r="W5918" t="str">
            <v>-</v>
          </cell>
        </row>
        <row r="5919">
          <cell r="W5919" t="str">
            <v>-</v>
          </cell>
        </row>
        <row r="5920">
          <cell r="W5920" t="str">
            <v>-</v>
          </cell>
        </row>
        <row r="5921">
          <cell r="W5921" t="str">
            <v>-</v>
          </cell>
        </row>
        <row r="5922">
          <cell r="W5922" t="str">
            <v>-</v>
          </cell>
        </row>
        <row r="5923">
          <cell r="W5923" t="str">
            <v>-</v>
          </cell>
        </row>
        <row r="5924">
          <cell r="W5924" t="str">
            <v>-</v>
          </cell>
        </row>
        <row r="5925">
          <cell r="W5925" t="str">
            <v>-</v>
          </cell>
        </row>
        <row r="5926">
          <cell r="W5926" t="str">
            <v>-</v>
          </cell>
        </row>
        <row r="5927">
          <cell r="W5927" t="str">
            <v>-</v>
          </cell>
        </row>
        <row r="5928">
          <cell r="W5928" t="str">
            <v>-</v>
          </cell>
        </row>
        <row r="5929">
          <cell r="W5929" t="str">
            <v>-</v>
          </cell>
        </row>
        <row r="5930">
          <cell r="W5930" t="str">
            <v>-</v>
          </cell>
        </row>
        <row r="5931">
          <cell r="W5931" t="str">
            <v>-</v>
          </cell>
        </row>
        <row r="5932">
          <cell r="W5932" t="str">
            <v>-</v>
          </cell>
        </row>
        <row r="5933">
          <cell r="W5933" t="str">
            <v>-</v>
          </cell>
        </row>
        <row r="5934">
          <cell r="W5934" t="str">
            <v>-</v>
          </cell>
        </row>
        <row r="5935">
          <cell r="W5935" t="str">
            <v>-</v>
          </cell>
        </row>
        <row r="5936">
          <cell r="W5936" t="str">
            <v>-</v>
          </cell>
        </row>
        <row r="5937">
          <cell r="W5937" t="str">
            <v>-</v>
          </cell>
        </row>
        <row r="5938">
          <cell r="W5938" t="str">
            <v>-</v>
          </cell>
        </row>
        <row r="5939">
          <cell r="W5939" t="str">
            <v>-</v>
          </cell>
        </row>
        <row r="5940">
          <cell r="W5940" t="str">
            <v>-</v>
          </cell>
        </row>
        <row r="5941">
          <cell r="W5941" t="str">
            <v>-</v>
          </cell>
        </row>
        <row r="5942">
          <cell r="W5942" t="str">
            <v>-</v>
          </cell>
        </row>
        <row r="5943">
          <cell r="W5943" t="str">
            <v>-</v>
          </cell>
        </row>
        <row r="5944">
          <cell r="W5944" t="str">
            <v>-</v>
          </cell>
        </row>
        <row r="5945">
          <cell r="W5945" t="str">
            <v>-</v>
          </cell>
        </row>
        <row r="5946">
          <cell r="W5946" t="str">
            <v>-</v>
          </cell>
        </row>
        <row r="5947">
          <cell r="W5947" t="str">
            <v>-</v>
          </cell>
        </row>
        <row r="5948">
          <cell r="W5948" t="str">
            <v>-</v>
          </cell>
        </row>
        <row r="5949">
          <cell r="W5949" t="str">
            <v>-</v>
          </cell>
        </row>
        <row r="5950">
          <cell r="W5950" t="str">
            <v>-</v>
          </cell>
        </row>
        <row r="5951">
          <cell r="W5951" t="str">
            <v>-</v>
          </cell>
        </row>
        <row r="5952">
          <cell r="W5952" t="str">
            <v>-</v>
          </cell>
        </row>
        <row r="5953">
          <cell r="W5953" t="str">
            <v>-</v>
          </cell>
        </row>
        <row r="5954">
          <cell r="W5954" t="str">
            <v>-</v>
          </cell>
        </row>
        <row r="5955">
          <cell r="W5955" t="str">
            <v>-</v>
          </cell>
        </row>
        <row r="5956">
          <cell r="W5956" t="str">
            <v>-</v>
          </cell>
        </row>
        <row r="5957">
          <cell r="W5957" t="str">
            <v>-</v>
          </cell>
        </row>
        <row r="5958">
          <cell r="W5958" t="str">
            <v>-</v>
          </cell>
        </row>
        <row r="5959">
          <cell r="W5959" t="str">
            <v>-</v>
          </cell>
        </row>
        <row r="5960">
          <cell r="W5960" t="str">
            <v>-</v>
          </cell>
        </row>
        <row r="5961">
          <cell r="W5961" t="str">
            <v>-</v>
          </cell>
        </row>
        <row r="5962">
          <cell r="W5962" t="str">
            <v>-</v>
          </cell>
        </row>
        <row r="5963">
          <cell r="W5963" t="str">
            <v>-</v>
          </cell>
        </row>
        <row r="5964">
          <cell r="W5964" t="str">
            <v>-</v>
          </cell>
        </row>
        <row r="5965">
          <cell r="W5965" t="str">
            <v>-</v>
          </cell>
        </row>
        <row r="5966">
          <cell r="W5966" t="str">
            <v>-</v>
          </cell>
        </row>
        <row r="5967">
          <cell r="W5967" t="str">
            <v>-</v>
          </cell>
        </row>
        <row r="5968">
          <cell r="W5968" t="str">
            <v>-</v>
          </cell>
        </row>
        <row r="5969">
          <cell r="W5969" t="str">
            <v>-</v>
          </cell>
        </row>
        <row r="5970">
          <cell r="W5970" t="str">
            <v>-</v>
          </cell>
        </row>
        <row r="5971">
          <cell r="W5971" t="str">
            <v>-</v>
          </cell>
        </row>
        <row r="5972">
          <cell r="W5972" t="str">
            <v>-</v>
          </cell>
        </row>
        <row r="5973">
          <cell r="W5973" t="str">
            <v>-</v>
          </cell>
        </row>
        <row r="5974">
          <cell r="W5974" t="str">
            <v>-</v>
          </cell>
        </row>
        <row r="5975">
          <cell r="W5975" t="str">
            <v>-</v>
          </cell>
        </row>
        <row r="5976">
          <cell r="W5976" t="str">
            <v>-</v>
          </cell>
        </row>
        <row r="5977">
          <cell r="W5977" t="str">
            <v>-</v>
          </cell>
        </row>
        <row r="5978">
          <cell r="W5978" t="str">
            <v>-</v>
          </cell>
        </row>
        <row r="5979">
          <cell r="W5979" t="str">
            <v>-</v>
          </cell>
        </row>
        <row r="5980">
          <cell r="W5980" t="str">
            <v>-</v>
          </cell>
        </row>
        <row r="5981">
          <cell r="W5981" t="str">
            <v>-</v>
          </cell>
        </row>
        <row r="5982">
          <cell r="W5982" t="str">
            <v>-</v>
          </cell>
        </row>
        <row r="5983">
          <cell r="W5983" t="str">
            <v>-</v>
          </cell>
        </row>
        <row r="5984">
          <cell r="W5984" t="str">
            <v>-</v>
          </cell>
        </row>
        <row r="5985">
          <cell r="W5985" t="str">
            <v>-</v>
          </cell>
        </row>
        <row r="5986">
          <cell r="W5986" t="str">
            <v>-</v>
          </cell>
        </row>
        <row r="5987">
          <cell r="W5987" t="str">
            <v>-</v>
          </cell>
        </row>
        <row r="5988">
          <cell r="W5988" t="str">
            <v>-</v>
          </cell>
        </row>
        <row r="5989">
          <cell r="W5989" t="str">
            <v>-</v>
          </cell>
        </row>
        <row r="5990">
          <cell r="W5990" t="str">
            <v>-</v>
          </cell>
        </row>
        <row r="5991">
          <cell r="W5991" t="str">
            <v>-</v>
          </cell>
        </row>
        <row r="5992">
          <cell r="W5992" t="str">
            <v>-</v>
          </cell>
        </row>
        <row r="5993">
          <cell r="W5993" t="str">
            <v>-</v>
          </cell>
        </row>
        <row r="5994">
          <cell r="W5994" t="str">
            <v>-</v>
          </cell>
        </row>
        <row r="5995">
          <cell r="W5995" t="str">
            <v>-</v>
          </cell>
        </row>
        <row r="5996">
          <cell r="W5996" t="str">
            <v>-</v>
          </cell>
        </row>
        <row r="5997">
          <cell r="W5997" t="str">
            <v>-</v>
          </cell>
        </row>
        <row r="5998">
          <cell r="W5998" t="str">
            <v>-</v>
          </cell>
        </row>
        <row r="5999">
          <cell r="W5999" t="str">
            <v>-</v>
          </cell>
        </row>
        <row r="6000">
          <cell r="W6000" t="str">
            <v>-</v>
          </cell>
        </row>
        <row r="6001">
          <cell r="W6001" t="str">
            <v>-</v>
          </cell>
        </row>
        <row r="6002">
          <cell r="W6002" t="str">
            <v>-</v>
          </cell>
        </row>
        <row r="6003">
          <cell r="W6003" t="str">
            <v>-</v>
          </cell>
        </row>
        <row r="6004">
          <cell r="W6004" t="str">
            <v>-</v>
          </cell>
        </row>
        <row r="6005">
          <cell r="W6005" t="str">
            <v>-</v>
          </cell>
        </row>
        <row r="6006">
          <cell r="W6006" t="str">
            <v>-</v>
          </cell>
        </row>
        <row r="6007">
          <cell r="W6007" t="str">
            <v>-</v>
          </cell>
        </row>
        <row r="6008">
          <cell r="W6008" t="str">
            <v>-</v>
          </cell>
        </row>
        <row r="6009">
          <cell r="W6009" t="str">
            <v>-</v>
          </cell>
        </row>
        <row r="6010">
          <cell r="W6010" t="str">
            <v>-</v>
          </cell>
        </row>
        <row r="6011">
          <cell r="W6011" t="str">
            <v>-</v>
          </cell>
        </row>
        <row r="6012">
          <cell r="W6012" t="str">
            <v>-</v>
          </cell>
        </row>
        <row r="6013">
          <cell r="W6013" t="str">
            <v>-</v>
          </cell>
        </row>
        <row r="6014">
          <cell r="W6014" t="str">
            <v>-</v>
          </cell>
        </row>
        <row r="6015">
          <cell r="W6015" t="str">
            <v>-</v>
          </cell>
        </row>
        <row r="6016">
          <cell r="W6016" t="str">
            <v>-</v>
          </cell>
        </row>
        <row r="6017">
          <cell r="W6017" t="str">
            <v>-</v>
          </cell>
        </row>
        <row r="6018">
          <cell r="W6018" t="str">
            <v>-</v>
          </cell>
        </row>
        <row r="6019">
          <cell r="W6019" t="str">
            <v>-</v>
          </cell>
        </row>
        <row r="6020">
          <cell r="W6020" t="str">
            <v>-</v>
          </cell>
        </row>
        <row r="6021">
          <cell r="W6021" t="str">
            <v>-</v>
          </cell>
        </row>
        <row r="6022">
          <cell r="W6022" t="str">
            <v>-</v>
          </cell>
        </row>
        <row r="6023">
          <cell r="W6023" t="str">
            <v>-</v>
          </cell>
        </row>
        <row r="6024">
          <cell r="W6024" t="str">
            <v>-</v>
          </cell>
        </row>
        <row r="6025">
          <cell r="W6025" t="str">
            <v>-</v>
          </cell>
        </row>
        <row r="6026">
          <cell r="W6026" t="str">
            <v>-</v>
          </cell>
        </row>
        <row r="6027">
          <cell r="W6027" t="str">
            <v>-</v>
          </cell>
        </row>
        <row r="6028">
          <cell r="W6028" t="str">
            <v>-</v>
          </cell>
        </row>
        <row r="6029">
          <cell r="W6029" t="str">
            <v>-</v>
          </cell>
        </row>
        <row r="6030">
          <cell r="W6030" t="str">
            <v>-</v>
          </cell>
        </row>
        <row r="6031">
          <cell r="W6031" t="str">
            <v>-</v>
          </cell>
        </row>
        <row r="6032">
          <cell r="W6032" t="str">
            <v>-</v>
          </cell>
        </row>
        <row r="6033">
          <cell r="W6033" t="str">
            <v>-</v>
          </cell>
        </row>
        <row r="6034">
          <cell r="W6034" t="str">
            <v>-</v>
          </cell>
        </row>
        <row r="6035">
          <cell r="W6035" t="str">
            <v>-</v>
          </cell>
        </row>
        <row r="6036">
          <cell r="W6036" t="str">
            <v>-</v>
          </cell>
        </row>
        <row r="6037">
          <cell r="W6037" t="str">
            <v>-</v>
          </cell>
        </row>
        <row r="6038">
          <cell r="W6038" t="str">
            <v>-</v>
          </cell>
        </row>
        <row r="6039">
          <cell r="W6039" t="str">
            <v>-</v>
          </cell>
        </row>
        <row r="6040">
          <cell r="W6040" t="str">
            <v>-</v>
          </cell>
        </row>
        <row r="6041">
          <cell r="W6041" t="str">
            <v>-</v>
          </cell>
        </row>
        <row r="6042">
          <cell r="W6042" t="str">
            <v>-</v>
          </cell>
        </row>
        <row r="6043">
          <cell r="W6043" t="str">
            <v>-</v>
          </cell>
        </row>
        <row r="6044">
          <cell r="W6044" t="str">
            <v>-</v>
          </cell>
        </row>
        <row r="6045">
          <cell r="W6045" t="str">
            <v>-</v>
          </cell>
        </row>
        <row r="6046">
          <cell r="W6046" t="str">
            <v>-</v>
          </cell>
        </row>
        <row r="6047">
          <cell r="W6047" t="str">
            <v>-</v>
          </cell>
        </row>
        <row r="6048">
          <cell r="W6048" t="str">
            <v>-</v>
          </cell>
        </row>
        <row r="6049">
          <cell r="W6049" t="str">
            <v>-</v>
          </cell>
        </row>
        <row r="6050">
          <cell r="W6050" t="str">
            <v>-</v>
          </cell>
        </row>
        <row r="6051">
          <cell r="W6051" t="str">
            <v>-</v>
          </cell>
        </row>
        <row r="6052">
          <cell r="W6052" t="str">
            <v>-</v>
          </cell>
        </row>
        <row r="6053">
          <cell r="W6053" t="str">
            <v>-</v>
          </cell>
        </row>
        <row r="6054">
          <cell r="W6054" t="str">
            <v>-</v>
          </cell>
        </row>
        <row r="6055">
          <cell r="W6055" t="str">
            <v>-</v>
          </cell>
        </row>
        <row r="6056">
          <cell r="W6056" t="str">
            <v>-</v>
          </cell>
        </row>
        <row r="6057">
          <cell r="W6057" t="str">
            <v>-</v>
          </cell>
        </row>
        <row r="6058">
          <cell r="W6058" t="str">
            <v>-</v>
          </cell>
        </row>
        <row r="6059">
          <cell r="W6059" t="str">
            <v>-</v>
          </cell>
        </row>
        <row r="6060">
          <cell r="W6060" t="str">
            <v>-</v>
          </cell>
        </row>
        <row r="6061">
          <cell r="W6061" t="str">
            <v>-</v>
          </cell>
        </row>
        <row r="6062">
          <cell r="W6062" t="str">
            <v>-</v>
          </cell>
        </row>
        <row r="6063">
          <cell r="W6063" t="str">
            <v>-</v>
          </cell>
        </row>
        <row r="6064">
          <cell r="W6064" t="str">
            <v>-</v>
          </cell>
        </row>
        <row r="6065">
          <cell r="W6065" t="str">
            <v>-</v>
          </cell>
        </row>
        <row r="6066">
          <cell r="W6066" t="str">
            <v>-</v>
          </cell>
        </row>
        <row r="6067">
          <cell r="W6067" t="str">
            <v>-</v>
          </cell>
        </row>
        <row r="6068">
          <cell r="W6068" t="str">
            <v>-</v>
          </cell>
        </row>
        <row r="6069">
          <cell r="W6069" t="str">
            <v>-</v>
          </cell>
        </row>
        <row r="6070">
          <cell r="W6070" t="str">
            <v>-</v>
          </cell>
        </row>
        <row r="6071">
          <cell r="W6071" t="str">
            <v>-</v>
          </cell>
        </row>
        <row r="6072">
          <cell r="W6072" t="str">
            <v>-</v>
          </cell>
        </row>
        <row r="6073">
          <cell r="W6073" t="str">
            <v>-</v>
          </cell>
        </row>
        <row r="6074">
          <cell r="W6074" t="str">
            <v>-</v>
          </cell>
        </row>
        <row r="6075">
          <cell r="W6075" t="str">
            <v>-</v>
          </cell>
        </row>
        <row r="6076">
          <cell r="W6076" t="str">
            <v>-</v>
          </cell>
        </row>
        <row r="6077">
          <cell r="W6077" t="str">
            <v>-</v>
          </cell>
        </row>
        <row r="6078">
          <cell r="W6078" t="str">
            <v>-</v>
          </cell>
        </row>
        <row r="6079">
          <cell r="W6079" t="str">
            <v>-</v>
          </cell>
        </row>
        <row r="6080">
          <cell r="W6080" t="str">
            <v>-</v>
          </cell>
        </row>
        <row r="6081">
          <cell r="W6081" t="str">
            <v>-</v>
          </cell>
        </row>
        <row r="6082">
          <cell r="W6082" t="str">
            <v>-</v>
          </cell>
        </row>
        <row r="6083">
          <cell r="W6083" t="str">
            <v>-</v>
          </cell>
        </row>
        <row r="6084">
          <cell r="W6084" t="str">
            <v>-</v>
          </cell>
        </row>
        <row r="6085">
          <cell r="W6085" t="str">
            <v>-</v>
          </cell>
        </row>
        <row r="6086">
          <cell r="W6086" t="str">
            <v>-</v>
          </cell>
        </row>
        <row r="6087">
          <cell r="W6087" t="str">
            <v>-</v>
          </cell>
        </row>
        <row r="6088">
          <cell r="W6088" t="str">
            <v>-</v>
          </cell>
        </row>
        <row r="6089">
          <cell r="W6089" t="str">
            <v>-</v>
          </cell>
        </row>
        <row r="6090">
          <cell r="W6090" t="str">
            <v>-</v>
          </cell>
        </row>
        <row r="6091">
          <cell r="W6091" t="str">
            <v>-</v>
          </cell>
        </row>
        <row r="6092">
          <cell r="W6092" t="str">
            <v>-</v>
          </cell>
        </row>
        <row r="6093">
          <cell r="W6093" t="str">
            <v>-</v>
          </cell>
        </row>
        <row r="6094">
          <cell r="W6094" t="str">
            <v>-</v>
          </cell>
        </row>
        <row r="6095">
          <cell r="W6095" t="str">
            <v>-</v>
          </cell>
        </row>
        <row r="6096">
          <cell r="W6096" t="str">
            <v>-</v>
          </cell>
        </row>
        <row r="6097">
          <cell r="W6097" t="str">
            <v>-</v>
          </cell>
        </row>
        <row r="6098">
          <cell r="W6098" t="str">
            <v>-</v>
          </cell>
        </row>
        <row r="6099">
          <cell r="W6099" t="str">
            <v>-</v>
          </cell>
        </row>
        <row r="6100">
          <cell r="W6100" t="str">
            <v>-</v>
          </cell>
        </row>
        <row r="6101">
          <cell r="W6101" t="str">
            <v>-</v>
          </cell>
        </row>
        <row r="6102">
          <cell r="W6102" t="str">
            <v>-</v>
          </cell>
        </row>
        <row r="6103">
          <cell r="W6103" t="str">
            <v>-</v>
          </cell>
        </row>
        <row r="6104">
          <cell r="W6104" t="str">
            <v>-</v>
          </cell>
        </row>
        <row r="6105">
          <cell r="W6105" t="str">
            <v>-</v>
          </cell>
        </row>
        <row r="6106">
          <cell r="W6106" t="str">
            <v>-</v>
          </cell>
        </row>
        <row r="6107">
          <cell r="W6107" t="str">
            <v>-</v>
          </cell>
        </row>
        <row r="6108">
          <cell r="W6108" t="str">
            <v>-</v>
          </cell>
        </row>
        <row r="6109">
          <cell r="W6109" t="str">
            <v>-</v>
          </cell>
        </row>
        <row r="6110">
          <cell r="W6110" t="str">
            <v>-</v>
          </cell>
        </row>
        <row r="6111">
          <cell r="W6111" t="str">
            <v>-</v>
          </cell>
        </row>
        <row r="6112">
          <cell r="W6112" t="str">
            <v>-</v>
          </cell>
        </row>
        <row r="6113">
          <cell r="W6113" t="str">
            <v>-</v>
          </cell>
        </row>
        <row r="6114">
          <cell r="W6114" t="str">
            <v>-</v>
          </cell>
        </row>
        <row r="6115">
          <cell r="W6115" t="str">
            <v>-</v>
          </cell>
        </row>
        <row r="6116">
          <cell r="W6116" t="str">
            <v>-</v>
          </cell>
        </row>
        <row r="6117">
          <cell r="W6117" t="str">
            <v>-</v>
          </cell>
        </row>
        <row r="6118">
          <cell r="W6118" t="str">
            <v>-</v>
          </cell>
        </row>
        <row r="6119">
          <cell r="W6119" t="str">
            <v>-</v>
          </cell>
        </row>
        <row r="6120">
          <cell r="W6120" t="str">
            <v>-</v>
          </cell>
        </row>
        <row r="6121">
          <cell r="W6121" t="str">
            <v>-</v>
          </cell>
        </row>
        <row r="6122">
          <cell r="W6122" t="str">
            <v>-</v>
          </cell>
        </row>
        <row r="6123">
          <cell r="W6123" t="str">
            <v>-</v>
          </cell>
        </row>
        <row r="6124">
          <cell r="W6124" t="str">
            <v>-</v>
          </cell>
        </row>
        <row r="6125">
          <cell r="W6125" t="str">
            <v>-</v>
          </cell>
        </row>
        <row r="6126">
          <cell r="W6126" t="str">
            <v>-</v>
          </cell>
        </row>
        <row r="6127">
          <cell r="W6127" t="str">
            <v>-</v>
          </cell>
        </row>
        <row r="6128">
          <cell r="W6128" t="str">
            <v>-</v>
          </cell>
        </row>
        <row r="6129">
          <cell r="W6129" t="str">
            <v>-</v>
          </cell>
        </row>
        <row r="6130">
          <cell r="W6130" t="str">
            <v>-</v>
          </cell>
        </row>
        <row r="6131">
          <cell r="W6131" t="str">
            <v>-</v>
          </cell>
        </row>
        <row r="6132">
          <cell r="W6132" t="str">
            <v>-</v>
          </cell>
        </row>
        <row r="6133">
          <cell r="W6133" t="str">
            <v>-</v>
          </cell>
        </row>
        <row r="6134">
          <cell r="W6134" t="str">
            <v>-</v>
          </cell>
        </row>
        <row r="6135">
          <cell r="W6135" t="str">
            <v>-</v>
          </cell>
        </row>
        <row r="6136">
          <cell r="W6136" t="str">
            <v>-</v>
          </cell>
        </row>
        <row r="6137">
          <cell r="W6137" t="str">
            <v>-</v>
          </cell>
        </row>
        <row r="6138">
          <cell r="W6138" t="str">
            <v>-</v>
          </cell>
        </row>
        <row r="6139">
          <cell r="W6139" t="str">
            <v>-</v>
          </cell>
        </row>
        <row r="6140">
          <cell r="W6140" t="str">
            <v>-</v>
          </cell>
        </row>
        <row r="6141">
          <cell r="W6141" t="str">
            <v>-</v>
          </cell>
        </row>
        <row r="6142">
          <cell r="W6142" t="str">
            <v>-</v>
          </cell>
        </row>
        <row r="6143">
          <cell r="W6143" t="str">
            <v>-</v>
          </cell>
        </row>
        <row r="6144">
          <cell r="W6144" t="str">
            <v>-</v>
          </cell>
        </row>
        <row r="6145">
          <cell r="W6145" t="str">
            <v>-</v>
          </cell>
        </row>
        <row r="6146">
          <cell r="W6146" t="str">
            <v>-</v>
          </cell>
        </row>
        <row r="6147">
          <cell r="W6147" t="str">
            <v>-</v>
          </cell>
        </row>
        <row r="6148">
          <cell r="W6148" t="str">
            <v>-</v>
          </cell>
        </row>
        <row r="6149">
          <cell r="W6149" t="str">
            <v>-</v>
          </cell>
        </row>
        <row r="6150">
          <cell r="W6150" t="str">
            <v>-</v>
          </cell>
        </row>
        <row r="6151">
          <cell r="W6151" t="str">
            <v>-</v>
          </cell>
        </row>
        <row r="6152">
          <cell r="W6152" t="str">
            <v>-</v>
          </cell>
        </row>
        <row r="6153">
          <cell r="W6153" t="str">
            <v>-</v>
          </cell>
        </row>
        <row r="6154">
          <cell r="W6154" t="str">
            <v>-</v>
          </cell>
        </row>
        <row r="6155">
          <cell r="W6155" t="str">
            <v>-</v>
          </cell>
        </row>
        <row r="6156">
          <cell r="W6156" t="str">
            <v>-</v>
          </cell>
        </row>
        <row r="6157">
          <cell r="W6157" t="str">
            <v>-</v>
          </cell>
        </row>
        <row r="6158">
          <cell r="W6158" t="str">
            <v>-</v>
          </cell>
        </row>
        <row r="6159">
          <cell r="W6159" t="str">
            <v>-</v>
          </cell>
        </row>
        <row r="6160">
          <cell r="W6160" t="str">
            <v>-</v>
          </cell>
        </row>
        <row r="6161">
          <cell r="W6161" t="str">
            <v>-</v>
          </cell>
        </row>
        <row r="6162">
          <cell r="W6162" t="str">
            <v>-</v>
          </cell>
        </row>
        <row r="6163">
          <cell r="W6163" t="str">
            <v>-</v>
          </cell>
        </row>
        <row r="6164">
          <cell r="W6164" t="str">
            <v>-</v>
          </cell>
        </row>
        <row r="6165">
          <cell r="W6165" t="str">
            <v>-</v>
          </cell>
        </row>
        <row r="6166">
          <cell r="W6166" t="str">
            <v>-</v>
          </cell>
        </row>
        <row r="6167">
          <cell r="W6167" t="str">
            <v>-</v>
          </cell>
        </row>
        <row r="6168">
          <cell r="W6168" t="str">
            <v>-</v>
          </cell>
        </row>
        <row r="6169">
          <cell r="W6169" t="str">
            <v>-</v>
          </cell>
        </row>
        <row r="6170">
          <cell r="W6170" t="str">
            <v>-</v>
          </cell>
        </row>
        <row r="6171">
          <cell r="W6171" t="str">
            <v>-</v>
          </cell>
        </row>
        <row r="6172">
          <cell r="W6172" t="str">
            <v>-</v>
          </cell>
        </row>
        <row r="6173">
          <cell r="W6173" t="str">
            <v>-</v>
          </cell>
        </row>
        <row r="6174">
          <cell r="W6174" t="str">
            <v>-</v>
          </cell>
        </row>
        <row r="6175">
          <cell r="W6175" t="str">
            <v>-</v>
          </cell>
        </row>
        <row r="6176">
          <cell r="W6176" t="str">
            <v>-</v>
          </cell>
        </row>
        <row r="6177">
          <cell r="W6177" t="str">
            <v>-</v>
          </cell>
        </row>
        <row r="6178">
          <cell r="W6178" t="str">
            <v>-</v>
          </cell>
        </row>
        <row r="6179">
          <cell r="W6179" t="str">
            <v>-</v>
          </cell>
        </row>
        <row r="6180">
          <cell r="W6180" t="str">
            <v>-</v>
          </cell>
        </row>
        <row r="6181">
          <cell r="W6181" t="str">
            <v>-</v>
          </cell>
        </row>
        <row r="6182">
          <cell r="W6182" t="str">
            <v>-</v>
          </cell>
        </row>
        <row r="6183">
          <cell r="W6183" t="str">
            <v>-</v>
          </cell>
        </row>
        <row r="6184">
          <cell r="W6184" t="str">
            <v>-</v>
          </cell>
        </row>
        <row r="6185">
          <cell r="W6185" t="str">
            <v>-</v>
          </cell>
        </row>
        <row r="6186">
          <cell r="W6186" t="str">
            <v>-</v>
          </cell>
        </row>
        <row r="6187">
          <cell r="W6187" t="str">
            <v>-</v>
          </cell>
        </row>
        <row r="6188">
          <cell r="W6188" t="str">
            <v>-</v>
          </cell>
        </row>
        <row r="6189">
          <cell r="W6189" t="str">
            <v>-</v>
          </cell>
        </row>
        <row r="6190">
          <cell r="W6190" t="str">
            <v>-</v>
          </cell>
        </row>
        <row r="6191">
          <cell r="W6191" t="str">
            <v>-</v>
          </cell>
        </row>
        <row r="6192">
          <cell r="W6192" t="str">
            <v>-</v>
          </cell>
        </row>
        <row r="6193">
          <cell r="W6193" t="str">
            <v>-</v>
          </cell>
        </row>
        <row r="6194">
          <cell r="W6194" t="str">
            <v>-</v>
          </cell>
        </row>
        <row r="6195">
          <cell r="W6195" t="str">
            <v>-</v>
          </cell>
        </row>
        <row r="6196">
          <cell r="W6196" t="str">
            <v>-</v>
          </cell>
        </row>
        <row r="6197">
          <cell r="W6197" t="str">
            <v>-</v>
          </cell>
        </row>
        <row r="6198">
          <cell r="W6198" t="str">
            <v>-</v>
          </cell>
        </row>
        <row r="6199">
          <cell r="W6199" t="str">
            <v>-</v>
          </cell>
        </row>
        <row r="6200">
          <cell r="W6200" t="str">
            <v>-</v>
          </cell>
        </row>
        <row r="6201">
          <cell r="W6201" t="str">
            <v>-</v>
          </cell>
        </row>
        <row r="6202">
          <cell r="W6202" t="str">
            <v>-</v>
          </cell>
        </row>
        <row r="6203">
          <cell r="W6203" t="str">
            <v>-</v>
          </cell>
        </row>
        <row r="6204">
          <cell r="W6204" t="str">
            <v>-</v>
          </cell>
        </row>
        <row r="6205">
          <cell r="W6205" t="str">
            <v>-</v>
          </cell>
        </row>
        <row r="6206">
          <cell r="W6206" t="str">
            <v>-</v>
          </cell>
        </row>
        <row r="6207">
          <cell r="W6207" t="str">
            <v>-</v>
          </cell>
        </row>
        <row r="6208">
          <cell r="W6208" t="str">
            <v>-</v>
          </cell>
        </row>
        <row r="6209">
          <cell r="W6209" t="str">
            <v>-</v>
          </cell>
        </row>
        <row r="6210">
          <cell r="W6210" t="str">
            <v>-</v>
          </cell>
        </row>
        <row r="6211">
          <cell r="W6211" t="str">
            <v>-</v>
          </cell>
        </row>
        <row r="6212">
          <cell r="W6212" t="str">
            <v>-</v>
          </cell>
        </row>
        <row r="6213">
          <cell r="W6213" t="str">
            <v>-</v>
          </cell>
        </row>
        <row r="6214">
          <cell r="W6214" t="str">
            <v>-</v>
          </cell>
        </row>
        <row r="6215">
          <cell r="W6215" t="str">
            <v>-</v>
          </cell>
        </row>
        <row r="6216">
          <cell r="W6216" t="str">
            <v>-</v>
          </cell>
        </row>
        <row r="6217">
          <cell r="W6217" t="str">
            <v>-</v>
          </cell>
        </row>
        <row r="6218">
          <cell r="W6218" t="str">
            <v>-</v>
          </cell>
        </row>
        <row r="6219">
          <cell r="W6219" t="str">
            <v>-</v>
          </cell>
        </row>
        <row r="6220">
          <cell r="W6220" t="str">
            <v>-</v>
          </cell>
        </row>
        <row r="6221">
          <cell r="W6221" t="str">
            <v>-</v>
          </cell>
        </row>
        <row r="6222">
          <cell r="W6222" t="str">
            <v>-</v>
          </cell>
        </row>
        <row r="6223">
          <cell r="W6223" t="str">
            <v>-</v>
          </cell>
        </row>
        <row r="6224">
          <cell r="W6224" t="str">
            <v>-</v>
          </cell>
        </row>
        <row r="6225">
          <cell r="W6225" t="str">
            <v>-</v>
          </cell>
        </row>
        <row r="6226">
          <cell r="W6226" t="str">
            <v>-</v>
          </cell>
        </row>
        <row r="6227">
          <cell r="W6227" t="str">
            <v>-</v>
          </cell>
        </row>
        <row r="6228">
          <cell r="W6228" t="str">
            <v>-</v>
          </cell>
        </row>
        <row r="6229">
          <cell r="W6229" t="str">
            <v>-</v>
          </cell>
        </row>
        <row r="6230">
          <cell r="W6230" t="str">
            <v>-</v>
          </cell>
        </row>
        <row r="6231">
          <cell r="W6231" t="str">
            <v>-</v>
          </cell>
        </row>
        <row r="6232">
          <cell r="W6232" t="str">
            <v>-</v>
          </cell>
        </row>
        <row r="6233">
          <cell r="W6233" t="str">
            <v>-</v>
          </cell>
        </row>
        <row r="6234">
          <cell r="W6234" t="str">
            <v>-</v>
          </cell>
        </row>
        <row r="6235">
          <cell r="W6235" t="str">
            <v>-</v>
          </cell>
        </row>
        <row r="6236">
          <cell r="W6236" t="str">
            <v>-</v>
          </cell>
        </row>
        <row r="6237">
          <cell r="W6237" t="str">
            <v>-</v>
          </cell>
        </row>
        <row r="6238">
          <cell r="W6238" t="str">
            <v>-</v>
          </cell>
        </row>
        <row r="6239">
          <cell r="W6239" t="str">
            <v>-</v>
          </cell>
        </row>
        <row r="6240">
          <cell r="W6240" t="str">
            <v>-</v>
          </cell>
        </row>
        <row r="6241">
          <cell r="W6241" t="str">
            <v>-</v>
          </cell>
        </row>
        <row r="6242">
          <cell r="W6242" t="str">
            <v>-</v>
          </cell>
        </row>
        <row r="6243">
          <cell r="W6243" t="str">
            <v>-</v>
          </cell>
        </row>
        <row r="6244">
          <cell r="W6244" t="str">
            <v>-</v>
          </cell>
        </row>
        <row r="6245">
          <cell r="W6245" t="str">
            <v>-</v>
          </cell>
        </row>
        <row r="6246">
          <cell r="W6246" t="str">
            <v>-</v>
          </cell>
        </row>
        <row r="6247">
          <cell r="W6247" t="str">
            <v>-</v>
          </cell>
        </row>
        <row r="6248">
          <cell r="W6248" t="str">
            <v>-</v>
          </cell>
        </row>
        <row r="6249">
          <cell r="W6249" t="str">
            <v>-</v>
          </cell>
        </row>
        <row r="6250">
          <cell r="W6250" t="str">
            <v>-</v>
          </cell>
        </row>
        <row r="6251">
          <cell r="W6251" t="str">
            <v>-</v>
          </cell>
        </row>
        <row r="6252">
          <cell r="W6252" t="str">
            <v>-</v>
          </cell>
        </row>
        <row r="6253">
          <cell r="W6253" t="str">
            <v>-</v>
          </cell>
        </row>
        <row r="6254">
          <cell r="W6254" t="str">
            <v>-</v>
          </cell>
        </row>
        <row r="6255">
          <cell r="W6255" t="str">
            <v>-</v>
          </cell>
        </row>
        <row r="6256">
          <cell r="W6256" t="str">
            <v>-</v>
          </cell>
        </row>
        <row r="6257">
          <cell r="W6257" t="str">
            <v>-</v>
          </cell>
        </row>
        <row r="6258">
          <cell r="W6258" t="str">
            <v>-</v>
          </cell>
        </row>
        <row r="6259">
          <cell r="W6259" t="str">
            <v>-</v>
          </cell>
        </row>
        <row r="6260">
          <cell r="W6260" t="str">
            <v>-</v>
          </cell>
        </row>
        <row r="6261">
          <cell r="W6261" t="str">
            <v>-</v>
          </cell>
        </row>
        <row r="6262">
          <cell r="W6262" t="str">
            <v>-</v>
          </cell>
        </row>
        <row r="6263">
          <cell r="W6263" t="str">
            <v>-</v>
          </cell>
        </row>
        <row r="6264">
          <cell r="W6264" t="str">
            <v>-</v>
          </cell>
        </row>
        <row r="6265">
          <cell r="W6265" t="str">
            <v>-</v>
          </cell>
        </row>
        <row r="6266">
          <cell r="W6266" t="str">
            <v>-</v>
          </cell>
        </row>
        <row r="6267">
          <cell r="W6267" t="str">
            <v>-</v>
          </cell>
        </row>
        <row r="6268">
          <cell r="W6268" t="str">
            <v>-</v>
          </cell>
        </row>
        <row r="6269">
          <cell r="W6269" t="str">
            <v>-</v>
          </cell>
        </row>
        <row r="6270">
          <cell r="W6270" t="str">
            <v>-</v>
          </cell>
        </row>
        <row r="6271">
          <cell r="W6271" t="str">
            <v>-</v>
          </cell>
        </row>
        <row r="6272">
          <cell r="W6272" t="str">
            <v>-</v>
          </cell>
        </row>
        <row r="6273">
          <cell r="W6273" t="str">
            <v>-</v>
          </cell>
        </row>
        <row r="6274">
          <cell r="W6274" t="str">
            <v>-</v>
          </cell>
        </row>
        <row r="6275">
          <cell r="W6275" t="str">
            <v>-</v>
          </cell>
        </row>
        <row r="6276">
          <cell r="W6276" t="str">
            <v>-</v>
          </cell>
        </row>
        <row r="6277">
          <cell r="W6277" t="str">
            <v>-</v>
          </cell>
        </row>
        <row r="6278">
          <cell r="W6278" t="str">
            <v>-</v>
          </cell>
        </row>
        <row r="6279">
          <cell r="W6279" t="str">
            <v>-</v>
          </cell>
        </row>
        <row r="6280">
          <cell r="W6280" t="str">
            <v>-</v>
          </cell>
        </row>
        <row r="6281">
          <cell r="W6281" t="str">
            <v>-</v>
          </cell>
        </row>
        <row r="6282">
          <cell r="W6282" t="str">
            <v>-</v>
          </cell>
        </row>
        <row r="6283">
          <cell r="W6283" t="str">
            <v>-</v>
          </cell>
        </row>
        <row r="6284">
          <cell r="W6284" t="str">
            <v>-</v>
          </cell>
        </row>
        <row r="6285">
          <cell r="W6285" t="str">
            <v>-</v>
          </cell>
        </row>
        <row r="6286">
          <cell r="W6286" t="str">
            <v>-</v>
          </cell>
        </row>
        <row r="6287">
          <cell r="W6287" t="str">
            <v>-</v>
          </cell>
        </row>
        <row r="6288">
          <cell r="W6288" t="str">
            <v>-</v>
          </cell>
        </row>
        <row r="6289">
          <cell r="W6289" t="str">
            <v>-</v>
          </cell>
        </row>
        <row r="6290">
          <cell r="W6290" t="str">
            <v>-</v>
          </cell>
        </row>
        <row r="6291">
          <cell r="W6291" t="str">
            <v>-</v>
          </cell>
        </row>
        <row r="6292">
          <cell r="W6292" t="str">
            <v>-</v>
          </cell>
        </row>
        <row r="6293">
          <cell r="W6293" t="str">
            <v>-</v>
          </cell>
        </row>
        <row r="6294">
          <cell r="W6294" t="str">
            <v>-</v>
          </cell>
        </row>
        <row r="6295">
          <cell r="W6295" t="str">
            <v>-</v>
          </cell>
        </row>
        <row r="6296">
          <cell r="W6296" t="str">
            <v>-</v>
          </cell>
        </row>
        <row r="6297">
          <cell r="W6297" t="str">
            <v>-</v>
          </cell>
        </row>
        <row r="6298">
          <cell r="W6298" t="str">
            <v>-</v>
          </cell>
        </row>
        <row r="6299">
          <cell r="W6299" t="str">
            <v>-</v>
          </cell>
        </row>
        <row r="6300">
          <cell r="W6300" t="str">
            <v>-</v>
          </cell>
        </row>
        <row r="6301">
          <cell r="W6301" t="str">
            <v>-</v>
          </cell>
        </row>
        <row r="6302">
          <cell r="W6302" t="str">
            <v>-</v>
          </cell>
        </row>
        <row r="6303">
          <cell r="W6303" t="str">
            <v>-</v>
          </cell>
        </row>
        <row r="6304">
          <cell r="W6304" t="str">
            <v>-</v>
          </cell>
        </row>
        <row r="6305">
          <cell r="W6305" t="str">
            <v>-</v>
          </cell>
        </row>
        <row r="6306">
          <cell r="W6306" t="str">
            <v>-</v>
          </cell>
        </row>
        <row r="6307">
          <cell r="W6307" t="str">
            <v>-</v>
          </cell>
        </row>
        <row r="6308">
          <cell r="W6308" t="str">
            <v>-</v>
          </cell>
        </row>
        <row r="6309">
          <cell r="W6309" t="str">
            <v>-</v>
          </cell>
        </row>
        <row r="6310">
          <cell r="W6310" t="str">
            <v>-</v>
          </cell>
        </row>
        <row r="6311">
          <cell r="W6311" t="str">
            <v>-</v>
          </cell>
        </row>
        <row r="6312">
          <cell r="W6312" t="str">
            <v>-</v>
          </cell>
        </row>
        <row r="6313">
          <cell r="W6313" t="str">
            <v>-</v>
          </cell>
        </row>
        <row r="6314">
          <cell r="W6314" t="str">
            <v>-</v>
          </cell>
        </row>
        <row r="6315">
          <cell r="W6315" t="str">
            <v>-</v>
          </cell>
        </row>
        <row r="6316">
          <cell r="W6316" t="str">
            <v>-</v>
          </cell>
        </row>
        <row r="6317">
          <cell r="W6317" t="str">
            <v>-</v>
          </cell>
        </row>
        <row r="6318">
          <cell r="W6318" t="str">
            <v>-</v>
          </cell>
        </row>
        <row r="6319">
          <cell r="W6319" t="str">
            <v>-</v>
          </cell>
        </row>
        <row r="6320">
          <cell r="W6320" t="str">
            <v>-</v>
          </cell>
        </row>
        <row r="6321">
          <cell r="W6321" t="str">
            <v>-</v>
          </cell>
        </row>
        <row r="6322">
          <cell r="W6322" t="str">
            <v>-</v>
          </cell>
        </row>
        <row r="6323">
          <cell r="W6323" t="str">
            <v>-</v>
          </cell>
        </row>
        <row r="6324">
          <cell r="W6324" t="str">
            <v>-</v>
          </cell>
        </row>
        <row r="6325">
          <cell r="W6325" t="str">
            <v>-</v>
          </cell>
        </row>
        <row r="6326">
          <cell r="W6326" t="str">
            <v>-</v>
          </cell>
        </row>
        <row r="6327">
          <cell r="W6327" t="str">
            <v>-</v>
          </cell>
        </row>
        <row r="6328">
          <cell r="W6328" t="str">
            <v>-</v>
          </cell>
        </row>
        <row r="6329">
          <cell r="W6329" t="str">
            <v>-</v>
          </cell>
        </row>
        <row r="6330">
          <cell r="W6330" t="str">
            <v>-</v>
          </cell>
        </row>
        <row r="6331">
          <cell r="W6331" t="str">
            <v>-</v>
          </cell>
        </row>
        <row r="6332">
          <cell r="W6332" t="str">
            <v>-</v>
          </cell>
        </row>
        <row r="6333">
          <cell r="W6333" t="str">
            <v>-</v>
          </cell>
        </row>
        <row r="6334">
          <cell r="W6334" t="str">
            <v>-</v>
          </cell>
        </row>
        <row r="6335">
          <cell r="W6335" t="str">
            <v>-</v>
          </cell>
        </row>
        <row r="6336">
          <cell r="W6336" t="str">
            <v>-</v>
          </cell>
        </row>
        <row r="6337">
          <cell r="W6337" t="str">
            <v>-</v>
          </cell>
        </row>
        <row r="6338">
          <cell r="W6338" t="str">
            <v>-</v>
          </cell>
        </row>
        <row r="6339">
          <cell r="W6339" t="str">
            <v>-</v>
          </cell>
        </row>
        <row r="6340">
          <cell r="W6340" t="str">
            <v>-</v>
          </cell>
        </row>
        <row r="6341">
          <cell r="W6341" t="str">
            <v>-</v>
          </cell>
        </row>
        <row r="6342">
          <cell r="W6342" t="str">
            <v>-</v>
          </cell>
        </row>
        <row r="6343">
          <cell r="W6343" t="str">
            <v>-</v>
          </cell>
        </row>
        <row r="6344">
          <cell r="W6344" t="str">
            <v>-</v>
          </cell>
        </row>
        <row r="6345">
          <cell r="W6345" t="str">
            <v>-</v>
          </cell>
        </row>
        <row r="6346">
          <cell r="W6346" t="str">
            <v>-</v>
          </cell>
        </row>
        <row r="6347">
          <cell r="W6347" t="str">
            <v>-</v>
          </cell>
        </row>
        <row r="6348">
          <cell r="W6348" t="str">
            <v>-</v>
          </cell>
        </row>
        <row r="6349">
          <cell r="W6349" t="str">
            <v>-</v>
          </cell>
        </row>
        <row r="6350">
          <cell r="W6350" t="str">
            <v>-</v>
          </cell>
        </row>
        <row r="6351">
          <cell r="W6351" t="str">
            <v>-</v>
          </cell>
        </row>
        <row r="6352">
          <cell r="W6352" t="str">
            <v>-</v>
          </cell>
        </row>
        <row r="6353">
          <cell r="W6353" t="str">
            <v>-</v>
          </cell>
        </row>
        <row r="6354">
          <cell r="W6354" t="str">
            <v>-</v>
          </cell>
        </row>
        <row r="6355">
          <cell r="W6355" t="str">
            <v>-</v>
          </cell>
        </row>
        <row r="6356">
          <cell r="W6356" t="str">
            <v>-</v>
          </cell>
        </row>
        <row r="6357">
          <cell r="W6357" t="str">
            <v>-</v>
          </cell>
        </row>
        <row r="6358">
          <cell r="W6358" t="str">
            <v>-</v>
          </cell>
        </row>
        <row r="6359">
          <cell r="W6359" t="str">
            <v>-</v>
          </cell>
        </row>
        <row r="6360">
          <cell r="W6360" t="str">
            <v>-</v>
          </cell>
        </row>
        <row r="6361">
          <cell r="W6361" t="str">
            <v>-</v>
          </cell>
        </row>
        <row r="6362">
          <cell r="W6362" t="str">
            <v>-</v>
          </cell>
        </row>
        <row r="6363">
          <cell r="W6363" t="str">
            <v>-</v>
          </cell>
        </row>
        <row r="6364">
          <cell r="W6364" t="str">
            <v>-</v>
          </cell>
        </row>
        <row r="6365">
          <cell r="W6365" t="str">
            <v>-</v>
          </cell>
        </row>
        <row r="6366">
          <cell r="W6366" t="str">
            <v>-</v>
          </cell>
        </row>
        <row r="6367">
          <cell r="W6367" t="str">
            <v>-</v>
          </cell>
        </row>
        <row r="6368">
          <cell r="W6368" t="str">
            <v>-</v>
          </cell>
        </row>
        <row r="6369">
          <cell r="W6369" t="str">
            <v>-</v>
          </cell>
        </row>
        <row r="6370">
          <cell r="W6370" t="str">
            <v>-</v>
          </cell>
        </row>
        <row r="6371">
          <cell r="W6371" t="str">
            <v>-</v>
          </cell>
        </row>
        <row r="6372">
          <cell r="W6372" t="str">
            <v>-</v>
          </cell>
        </row>
        <row r="6373">
          <cell r="W6373" t="str">
            <v>-</v>
          </cell>
        </row>
        <row r="6374">
          <cell r="W6374" t="str">
            <v>-</v>
          </cell>
        </row>
        <row r="6375">
          <cell r="W6375" t="str">
            <v>-</v>
          </cell>
        </row>
        <row r="6376">
          <cell r="W6376" t="str">
            <v>-</v>
          </cell>
        </row>
        <row r="6377">
          <cell r="W6377" t="str">
            <v>-</v>
          </cell>
        </row>
        <row r="6378">
          <cell r="W6378" t="str">
            <v>-</v>
          </cell>
        </row>
        <row r="6379">
          <cell r="W6379" t="str">
            <v>-</v>
          </cell>
        </row>
        <row r="6380">
          <cell r="W6380" t="str">
            <v>-</v>
          </cell>
        </row>
        <row r="6381">
          <cell r="W6381" t="str">
            <v>-</v>
          </cell>
        </row>
        <row r="6382">
          <cell r="W6382" t="str">
            <v>-</v>
          </cell>
        </row>
        <row r="6383">
          <cell r="W6383" t="str">
            <v>-</v>
          </cell>
        </row>
        <row r="6384">
          <cell r="W6384" t="str">
            <v>-</v>
          </cell>
        </row>
        <row r="6385">
          <cell r="W6385" t="str">
            <v>-</v>
          </cell>
        </row>
        <row r="6386">
          <cell r="W6386" t="str">
            <v>-</v>
          </cell>
        </row>
        <row r="6387">
          <cell r="W6387" t="str">
            <v>-</v>
          </cell>
        </row>
        <row r="6388">
          <cell r="W6388" t="str">
            <v>-</v>
          </cell>
        </row>
        <row r="6389">
          <cell r="W6389" t="str">
            <v>-</v>
          </cell>
        </row>
        <row r="6390">
          <cell r="W6390" t="str">
            <v>-</v>
          </cell>
        </row>
        <row r="6391">
          <cell r="W6391" t="str">
            <v>-</v>
          </cell>
        </row>
        <row r="6392">
          <cell r="W6392" t="str">
            <v>-</v>
          </cell>
        </row>
        <row r="6393">
          <cell r="W6393" t="str">
            <v>-</v>
          </cell>
        </row>
        <row r="6394">
          <cell r="W6394" t="str">
            <v>-</v>
          </cell>
        </row>
        <row r="6395">
          <cell r="W6395" t="str">
            <v>-</v>
          </cell>
        </row>
        <row r="6396">
          <cell r="W6396" t="str">
            <v>-</v>
          </cell>
        </row>
        <row r="6397">
          <cell r="W6397" t="str">
            <v>-</v>
          </cell>
        </row>
        <row r="6398">
          <cell r="W6398" t="str">
            <v>-</v>
          </cell>
        </row>
        <row r="6399">
          <cell r="W6399" t="str">
            <v>-</v>
          </cell>
        </row>
        <row r="6400">
          <cell r="W6400" t="str">
            <v>-</v>
          </cell>
        </row>
        <row r="6401">
          <cell r="W6401" t="str">
            <v>-</v>
          </cell>
        </row>
        <row r="6402">
          <cell r="W6402" t="str">
            <v>-</v>
          </cell>
        </row>
        <row r="6403">
          <cell r="W6403" t="str">
            <v>-</v>
          </cell>
        </row>
        <row r="6404">
          <cell r="W6404" t="str">
            <v>-</v>
          </cell>
        </row>
        <row r="6405">
          <cell r="W6405" t="str">
            <v>-</v>
          </cell>
        </row>
        <row r="6406">
          <cell r="W6406" t="str">
            <v>-</v>
          </cell>
        </row>
        <row r="6407">
          <cell r="W6407" t="str">
            <v>-</v>
          </cell>
        </row>
        <row r="6408">
          <cell r="W6408" t="str">
            <v>-</v>
          </cell>
        </row>
        <row r="6409">
          <cell r="W6409" t="str">
            <v>-</v>
          </cell>
        </row>
        <row r="6410">
          <cell r="W6410" t="str">
            <v>-</v>
          </cell>
        </row>
        <row r="6411">
          <cell r="W6411" t="str">
            <v>-</v>
          </cell>
        </row>
        <row r="6412">
          <cell r="W6412" t="str">
            <v>-</v>
          </cell>
        </row>
        <row r="6413">
          <cell r="W6413" t="str">
            <v>-</v>
          </cell>
        </row>
        <row r="6414">
          <cell r="W6414" t="str">
            <v>-</v>
          </cell>
        </row>
        <row r="6415">
          <cell r="W6415" t="str">
            <v>-</v>
          </cell>
        </row>
        <row r="6416">
          <cell r="W6416" t="str">
            <v>-</v>
          </cell>
        </row>
        <row r="6417">
          <cell r="W6417" t="str">
            <v>-</v>
          </cell>
        </row>
        <row r="6418">
          <cell r="W6418" t="str">
            <v>-</v>
          </cell>
        </row>
        <row r="6419">
          <cell r="W6419" t="str">
            <v>-</v>
          </cell>
        </row>
        <row r="6420">
          <cell r="W6420" t="str">
            <v>-</v>
          </cell>
        </row>
        <row r="6421">
          <cell r="W6421" t="str">
            <v>-</v>
          </cell>
        </row>
        <row r="6422">
          <cell r="W6422" t="str">
            <v>-</v>
          </cell>
        </row>
        <row r="6423">
          <cell r="W6423" t="str">
            <v>-</v>
          </cell>
        </row>
        <row r="6424">
          <cell r="W6424" t="str">
            <v>-</v>
          </cell>
        </row>
        <row r="6425">
          <cell r="W6425" t="str">
            <v>-</v>
          </cell>
        </row>
        <row r="6426">
          <cell r="W6426" t="str">
            <v>-</v>
          </cell>
        </row>
        <row r="6427">
          <cell r="W6427" t="str">
            <v>-</v>
          </cell>
        </row>
        <row r="6428">
          <cell r="W6428" t="str">
            <v>-</v>
          </cell>
        </row>
        <row r="6429">
          <cell r="W6429" t="str">
            <v>-</v>
          </cell>
        </row>
        <row r="6430">
          <cell r="W6430" t="str">
            <v>-</v>
          </cell>
        </row>
        <row r="6431">
          <cell r="W6431" t="str">
            <v>-</v>
          </cell>
        </row>
        <row r="6432">
          <cell r="W6432" t="str">
            <v>-</v>
          </cell>
        </row>
        <row r="6433">
          <cell r="W6433" t="str">
            <v>-</v>
          </cell>
        </row>
        <row r="6434">
          <cell r="W6434" t="str">
            <v>-</v>
          </cell>
        </row>
        <row r="6435">
          <cell r="W6435" t="str">
            <v>-</v>
          </cell>
        </row>
        <row r="6436">
          <cell r="W6436" t="str">
            <v>-</v>
          </cell>
        </row>
        <row r="6437">
          <cell r="W6437" t="str">
            <v>-</v>
          </cell>
        </row>
        <row r="6438">
          <cell r="W6438" t="str">
            <v>-</v>
          </cell>
        </row>
        <row r="6439">
          <cell r="W6439" t="str">
            <v>-</v>
          </cell>
        </row>
        <row r="6440">
          <cell r="W6440" t="str">
            <v>-</v>
          </cell>
        </row>
        <row r="6441">
          <cell r="W6441" t="str">
            <v>-</v>
          </cell>
        </row>
        <row r="6442">
          <cell r="W6442" t="str">
            <v>-</v>
          </cell>
        </row>
        <row r="6443">
          <cell r="W6443" t="str">
            <v>-</v>
          </cell>
        </row>
        <row r="6444">
          <cell r="W6444" t="str">
            <v>-</v>
          </cell>
        </row>
        <row r="6445">
          <cell r="W6445" t="str">
            <v>-</v>
          </cell>
        </row>
        <row r="6446">
          <cell r="W6446" t="str">
            <v>-</v>
          </cell>
        </row>
        <row r="6447">
          <cell r="W6447" t="str">
            <v>-</v>
          </cell>
        </row>
        <row r="6448">
          <cell r="W6448" t="str">
            <v>-</v>
          </cell>
        </row>
        <row r="6449">
          <cell r="W6449" t="str">
            <v>-</v>
          </cell>
        </row>
        <row r="6450">
          <cell r="W6450" t="str">
            <v>-</v>
          </cell>
        </row>
        <row r="6451">
          <cell r="W6451" t="str">
            <v>-</v>
          </cell>
        </row>
        <row r="6452">
          <cell r="W6452" t="str">
            <v>-</v>
          </cell>
        </row>
        <row r="6453">
          <cell r="W6453" t="str">
            <v>-</v>
          </cell>
        </row>
        <row r="6454">
          <cell r="W6454" t="str">
            <v>-</v>
          </cell>
        </row>
        <row r="6455">
          <cell r="W6455" t="str">
            <v>-</v>
          </cell>
        </row>
        <row r="6456">
          <cell r="W6456" t="str">
            <v>-</v>
          </cell>
        </row>
        <row r="6457">
          <cell r="W6457" t="str">
            <v>-</v>
          </cell>
        </row>
        <row r="6458">
          <cell r="W6458" t="str">
            <v>-</v>
          </cell>
        </row>
        <row r="6459">
          <cell r="W6459" t="str">
            <v>-</v>
          </cell>
        </row>
        <row r="6460">
          <cell r="W6460" t="str">
            <v>-</v>
          </cell>
        </row>
        <row r="6461">
          <cell r="W6461" t="str">
            <v>-</v>
          </cell>
        </row>
        <row r="6462">
          <cell r="W6462" t="str">
            <v>-</v>
          </cell>
        </row>
        <row r="6463">
          <cell r="W6463" t="str">
            <v>-</v>
          </cell>
        </row>
        <row r="6464">
          <cell r="W6464" t="str">
            <v>-</v>
          </cell>
        </row>
        <row r="6465">
          <cell r="W6465" t="str">
            <v>-</v>
          </cell>
        </row>
        <row r="6466">
          <cell r="W6466" t="str">
            <v>-</v>
          </cell>
        </row>
        <row r="6467">
          <cell r="W6467" t="str">
            <v>-</v>
          </cell>
        </row>
        <row r="6468">
          <cell r="W6468" t="str">
            <v>-</v>
          </cell>
        </row>
        <row r="6469">
          <cell r="W6469" t="str">
            <v>-</v>
          </cell>
        </row>
        <row r="6470">
          <cell r="W6470" t="str">
            <v>-</v>
          </cell>
        </row>
        <row r="6471">
          <cell r="W6471" t="str">
            <v>-</v>
          </cell>
        </row>
        <row r="6472">
          <cell r="W6472" t="str">
            <v>-</v>
          </cell>
        </row>
        <row r="6473">
          <cell r="W6473" t="str">
            <v>-</v>
          </cell>
        </row>
        <row r="6474">
          <cell r="W6474" t="str">
            <v>-</v>
          </cell>
        </row>
        <row r="6475">
          <cell r="W6475" t="str">
            <v>-</v>
          </cell>
        </row>
        <row r="6476">
          <cell r="W6476" t="str">
            <v>-</v>
          </cell>
        </row>
        <row r="6477">
          <cell r="W6477" t="str">
            <v>-</v>
          </cell>
        </row>
        <row r="6478">
          <cell r="W6478" t="str">
            <v>-</v>
          </cell>
        </row>
        <row r="6479">
          <cell r="W6479" t="str">
            <v>-</v>
          </cell>
        </row>
        <row r="6480">
          <cell r="W6480" t="str">
            <v>-</v>
          </cell>
        </row>
        <row r="6481">
          <cell r="W6481" t="str">
            <v>-</v>
          </cell>
        </row>
        <row r="6482">
          <cell r="W6482" t="str">
            <v>-</v>
          </cell>
        </row>
        <row r="6483">
          <cell r="W6483" t="str">
            <v>-</v>
          </cell>
        </row>
        <row r="6484">
          <cell r="W6484" t="str">
            <v>-</v>
          </cell>
        </row>
        <row r="6485">
          <cell r="W6485" t="str">
            <v>-</v>
          </cell>
        </row>
        <row r="6486">
          <cell r="W6486" t="str">
            <v>-</v>
          </cell>
        </row>
        <row r="6487">
          <cell r="W6487" t="str">
            <v>-</v>
          </cell>
        </row>
        <row r="6488">
          <cell r="W6488" t="str">
            <v>-</v>
          </cell>
        </row>
        <row r="6489">
          <cell r="W6489" t="str">
            <v>-</v>
          </cell>
        </row>
        <row r="6490">
          <cell r="W6490" t="str">
            <v>-</v>
          </cell>
        </row>
        <row r="6491">
          <cell r="W6491" t="str">
            <v>-</v>
          </cell>
        </row>
        <row r="6492">
          <cell r="W6492" t="str">
            <v>-</v>
          </cell>
        </row>
        <row r="6493">
          <cell r="W6493" t="str">
            <v>-</v>
          </cell>
        </row>
        <row r="6494">
          <cell r="W6494" t="str">
            <v>-</v>
          </cell>
        </row>
        <row r="6495">
          <cell r="W6495" t="str">
            <v>-</v>
          </cell>
        </row>
        <row r="6496">
          <cell r="W6496" t="str">
            <v>-</v>
          </cell>
        </row>
        <row r="6497">
          <cell r="W6497" t="str">
            <v>-</v>
          </cell>
        </row>
        <row r="6498">
          <cell r="W6498" t="str">
            <v>-</v>
          </cell>
        </row>
        <row r="6499">
          <cell r="W6499" t="str">
            <v>-</v>
          </cell>
        </row>
        <row r="6500">
          <cell r="W6500" t="str">
            <v>-</v>
          </cell>
        </row>
        <row r="6501">
          <cell r="W6501" t="str">
            <v>-</v>
          </cell>
        </row>
        <row r="6502">
          <cell r="W6502" t="str">
            <v>-</v>
          </cell>
        </row>
        <row r="6503">
          <cell r="W6503" t="str">
            <v>-</v>
          </cell>
        </row>
        <row r="6504">
          <cell r="W6504" t="str">
            <v>-</v>
          </cell>
        </row>
        <row r="6505">
          <cell r="W6505" t="str">
            <v>-</v>
          </cell>
        </row>
        <row r="6506">
          <cell r="W6506" t="str">
            <v>-</v>
          </cell>
        </row>
        <row r="6507">
          <cell r="W6507" t="str">
            <v>-</v>
          </cell>
        </row>
        <row r="6508">
          <cell r="W6508" t="str">
            <v>-</v>
          </cell>
        </row>
        <row r="6509">
          <cell r="W6509" t="str">
            <v>-</v>
          </cell>
        </row>
        <row r="6510">
          <cell r="W6510" t="str">
            <v>-</v>
          </cell>
        </row>
        <row r="6511">
          <cell r="W6511" t="str">
            <v>-</v>
          </cell>
        </row>
        <row r="6512">
          <cell r="W6512" t="str">
            <v>-</v>
          </cell>
        </row>
        <row r="6513">
          <cell r="W6513" t="str">
            <v>-</v>
          </cell>
        </row>
        <row r="6514">
          <cell r="W6514" t="str">
            <v>-</v>
          </cell>
        </row>
        <row r="6515">
          <cell r="W6515" t="str">
            <v>-</v>
          </cell>
        </row>
        <row r="6516">
          <cell r="W6516" t="str">
            <v>-</v>
          </cell>
        </row>
        <row r="6517">
          <cell r="W6517" t="str">
            <v>-</v>
          </cell>
        </row>
        <row r="6518">
          <cell r="W6518" t="str">
            <v>-</v>
          </cell>
        </row>
        <row r="6519">
          <cell r="W6519" t="str">
            <v>-</v>
          </cell>
        </row>
        <row r="6520">
          <cell r="W6520" t="str">
            <v>-</v>
          </cell>
        </row>
        <row r="6521">
          <cell r="W6521" t="str">
            <v>-</v>
          </cell>
        </row>
        <row r="6522">
          <cell r="W6522" t="str">
            <v>-</v>
          </cell>
        </row>
        <row r="6523">
          <cell r="W6523" t="str">
            <v>-</v>
          </cell>
        </row>
        <row r="6524">
          <cell r="W6524" t="str">
            <v>-</v>
          </cell>
        </row>
        <row r="6525">
          <cell r="W6525" t="str">
            <v>-</v>
          </cell>
        </row>
        <row r="6526">
          <cell r="W6526" t="str">
            <v>-</v>
          </cell>
        </row>
        <row r="6527">
          <cell r="W6527" t="str">
            <v>-</v>
          </cell>
        </row>
        <row r="6528">
          <cell r="W6528" t="str">
            <v>-</v>
          </cell>
        </row>
        <row r="6529">
          <cell r="W6529" t="str">
            <v>-</v>
          </cell>
        </row>
        <row r="6530">
          <cell r="W6530" t="str">
            <v>-</v>
          </cell>
        </row>
        <row r="6531">
          <cell r="W6531" t="str">
            <v>-</v>
          </cell>
        </row>
        <row r="6532">
          <cell r="W6532" t="str">
            <v>-</v>
          </cell>
        </row>
        <row r="6533">
          <cell r="W6533" t="str">
            <v>-</v>
          </cell>
        </row>
        <row r="6534">
          <cell r="W6534" t="str">
            <v>-</v>
          </cell>
        </row>
        <row r="6535">
          <cell r="W6535" t="str">
            <v>-</v>
          </cell>
        </row>
        <row r="6536">
          <cell r="W6536" t="str">
            <v>-</v>
          </cell>
        </row>
        <row r="6537">
          <cell r="W6537" t="str">
            <v>-</v>
          </cell>
        </row>
        <row r="6538">
          <cell r="W6538" t="str">
            <v>-</v>
          </cell>
        </row>
        <row r="6539">
          <cell r="W6539" t="str">
            <v>-</v>
          </cell>
        </row>
        <row r="6540">
          <cell r="W6540" t="str">
            <v>-</v>
          </cell>
        </row>
        <row r="6541">
          <cell r="W6541" t="str">
            <v>-</v>
          </cell>
        </row>
        <row r="6542">
          <cell r="W6542" t="str">
            <v>-</v>
          </cell>
        </row>
        <row r="6543">
          <cell r="W6543" t="str">
            <v>-</v>
          </cell>
        </row>
        <row r="6544">
          <cell r="W6544" t="str">
            <v>-</v>
          </cell>
        </row>
        <row r="6545">
          <cell r="W6545" t="str">
            <v>-</v>
          </cell>
        </row>
        <row r="6546">
          <cell r="W6546" t="str">
            <v>-</v>
          </cell>
        </row>
        <row r="6547">
          <cell r="W6547" t="str">
            <v>-</v>
          </cell>
        </row>
        <row r="6548">
          <cell r="W6548" t="str">
            <v>-</v>
          </cell>
        </row>
        <row r="6549">
          <cell r="W6549" t="str">
            <v>-</v>
          </cell>
        </row>
        <row r="6550">
          <cell r="W6550" t="str">
            <v>-</v>
          </cell>
        </row>
        <row r="6551">
          <cell r="W6551" t="str">
            <v>-</v>
          </cell>
        </row>
        <row r="6552">
          <cell r="W6552" t="str">
            <v>-</v>
          </cell>
        </row>
        <row r="6553">
          <cell r="W6553" t="str">
            <v>-</v>
          </cell>
        </row>
        <row r="6554">
          <cell r="W6554" t="str">
            <v>-</v>
          </cell>
        </row>
        <row r="6555">
          <cell r="W6555" t="str">
            <v>-</v>
          </cell>
        </row>
        <row r="6556">
          <cell r="W6556" t="str">
            <v>-</v>
          </cell>
        </row>
        <row r="6557">
          <cell r="W6557" t="str">
            <v>-</v>
          </cell>
        </row>
        <row r="6558">
          <cell r="W6558" t="str">
            <v>-</v>
          </cell>
        </row>
        <row r="6559">
          <cell r="W6559" t="str">
            <v>-</v>
          </cell>
        </row>
        <row r="6560">
          <cell r="W6560" t="str">
            <v>-</v>
          </cell>
        </row>
        <row r="6561">
          <cell r="W6561" t="str">
            <v>-</v>
          </cell>
        </row>
        <row r="6562">
          <cell r="W6562" t="str">
            <v>-</v>
          </cell>
        </row>
        <row r="6563">
          <cell r="W6563" t="str">
            <v>-</v>
          </cell>
        </row>
        <row r="6564">
          <cell r="W6564" t="str">
            <v>-</v>
          </cell>
        </row>
        <row r="6565">
          <cell r="W6565" t="str">
            <v>-</v>
          </cell>
        </row>
        <row r="6566">
          <cell r="W6566" t="str">
            <v>-</v>
          </cell>
        </row>
        <row r="6567">
          <cell r="W6567" t="str">
            <v>-</v>
          </cell>
        </row>
        <row r="6568">
          <cell r="W6568" t="str">
            <v>-</v>
          </cell>
        </row>
        <row r="6569">
          <cell r="W6569" t="str">
            <v>-</v>
          </cell>
        </row>
        <row r="6570">
          <cell r="W6570" t="str">
            <v>-</v>
          </cell>
        </row>
        <row r="6571">
          <cell r="W6571" t="str">
            <v>-</v>
          </cell>
        </row>
        <row r="6572">
          <cell r="W6572" t="str">
            <v>-</v>
          </cell>
        </row>
        <row r="6573">
          <cell r="W6573" t="str">
            <v>-</v>
          </cell>
        </row>
        <row r="6574">
          <cell r="W6574" t="str">
            <v>-</v>
          </cell>
        </row>
        <row r="6575">
          <cell r="W6575" t="str">
            <v>-</v>
          </cell>
        </row>
        <row r="6576">
          <cell r="W6576" t="str">
            <v>-</v>
          </cell>
        </row>
        <row r="6577">
          <cell r="W6577" t="str">
            <v>-</v>
          </cell>
        </row>
        <row r="6578">
          <cell r="W6578" t="str">
            <v>-</v>
          </cell>
        </row>
        <row r="6579">
          <cell r="W6579" t="str">
            <v>-</v>
          </cell>
        </row>
        <row r="6580">
          <cell r="W6580" t="str">
            <v>-</v>
          </cell>
        </row>
        <row r="6581">
          <cell r="W6581" t="str">
            <v>-</v>
          </cell>
        </row>
        <row r="6582">
          <cell r="W6582" t="str">
            <v>-</v>
          </cell>
        </row>
        <row r="6583">
          <cell r="W6583" t="str">
            <v>-</v>
          </cell>
        </row>
        <row r="6584">
          <cell r="W6584" t="str">
            <v>-</v>
          </cell>
        </row>
        <row r="6585">
          <cell r="W6585" t="str">
            <v>-</v>
          </cell>
        </row>
        <row r="6586">
          <cell r="W6586" t="str">
            <v>-</v>
          </cell>
        </row>
        <row r="6587">
          <cell r="W6587" t="str">
            <v>-</v>
          </cell>
        </row>
        <row r="6588">
          <cell r="W6588" t="str">
            <v>-</v>
          </cell>
        </row>
        <row r="6589">
          <cell r="W6589" t="str">
            <v>-</v>
          </cell>
        </row>
        <row r="6590">
          <cell r="W6590" t="str">
            <v>-</v>
          </cell>
        </row>
        <row r="6591">
          <cell r="W6591" t="str">
            <v>-</v>
          </cell>
        </row>
        <row r="6592">
          <cell r="W6592" t="str">
            <v>-</v>
          </cell>
        </row>
        <row r="6593">
          <cell r="W6593" t="str">
            <v>-</v>
          </cell>
        </row>
        <row r="6594">
          <cell r="W6594" t="str">
            <v>-</v>
          </cell>
        </row>
        <row r="6595">
          <cell r="W6595" t="str">
            <v>-</v>
          </cell>
        </row>
        <row r="6596">
          <cell r="W6596" t="str">
            <v>-</v>
          </cell>
        </row>
        <row r="6597">
          <cell r="W6597" t="str">
            <v>-</v>
          </cell>
        </row>
        <row r="6598">
          <cell r="W6598" t="str">
            <v>-</v>
          </cell>
        </row>
        <row r="6599">
          <cell r="W6599" t="str">
            <v>-</v>
          </cell>
        </row>
        <row r="6600">
          <cell r="W6600" t="str">
            <v>-</v>
          </cell>
        </row>
        <row r="6601">
          <cell r="W6601" t="str">
            <v>-</v>
          </cell>
        </row>
        <row r="6602">
          <cell r="W6602" t="str">
            <v>-</v>
          </cell>
        </row>
        <row r="6603">
          <cell r="W6603" t="str">
            <v>-</v>
          </cell>
        </row>
        <row r="6604">
          <cell r="W6604" t="str">
            <v>-</v>
          </cell>
        </row>
        <row r="6605">
          <cell r="W6605" t="str">
            <v>-</v>
          </cell>
        </row>
        <row r="6606">
          <cell r="W6606" t="str">
            <v>-</v>
          </cell>
        </row>
        <row r="6607">
          <cell r="W6607" t="str">
            <v>-</v>
          </cell>
        </row>
        <row r="6608">
          <cell r="W6608" t="str">
            <v>-</v>
          </cell>
        </row>
        <row r="6609">
          <cell r="W6609" t="str">
            <v>-</v>
          </cell>
        </row>
        <row r="6610">
          <cell r="W6610" t="str">
            <v>-</v>
          </cell>
        </row>
        <row r="6611">
          <cell r="W6611" t="str">
            <v>-</v>
          </cell>
        </row>
        <row r="6612">
          <cell r="W6612" t="str">
            <v>-</v>
          </cell>
        </row>
        <row r="6613">
          <cell r="W6613" t="str">
            <v>-</v>
          </cell>
        </row>
        <row r="6614">
          <cell r="W6614" t="str">
            <v>-</v>
          </cell>
        </row>
        <row r="6615">
          <cell r="W6615" t="str">
            <v>-</v>
          </cell>
        </row>
        <row r="6616">
          <cell r="W6616" t="str">
            <v>-</v>
          </cell>
        </row>
        <row r="6617">
          <cell r="W6617" t="str">
            <v>-</v>
          </cell>
        </row>
        <row r="6618">
          <cell r="W6618" t="str">
            <v>-</v>
          </cell>
        </row>
        <row r="6619">
          <cell r="W6619" t="str">
            <v>-</v>
          </cell>
        </row>
        <row r="6620">
          <cell r="W6620" t="str">
            <v>-</v>
          </cell>
        </row>
        <row r="6621">
          <cell r="W6621" t="str">
            <v>-</v>
          </cell>
        </row>
        <row r="6622">
          <cell r="W6622" t="str">
            <v>-</v>
          </cell>
        </row>
        <row r="6623">
          <cell r="W6623" t="str">
            <v>-</v>
          </cell>
        </row>
        <row r="6624">
          <cell r="W6624" t="str">
            <v>-</v>
          </cell>
        </row>
        <row r="6625">
          <cell r="W6625" t="str">
            <v>-</v>
          </cell>
        </row>
        <row r="6626">
          <cell r="W6626" t="str">
            <v>-</v>
          </cell>
        </row>
        <row r="6627">
          <cell r="W6627" t="str">
            <v>-</v>
          </cell>
        </row>
        <row r="6628">
          <cell r="W6628" t="str">
            <v>-</v>
          </cell>
        </row>
        <row r="6629">
          <cell r="W6629" t="str">
            <v>-</v>
          </cell>
        </row>
        <row r="6630">
          <cell r="W6630" t="str">
            <v>-</v>
          </cell>
        </row>
        <row r="6631">
          <cell r="W6631" t="str">
            <v>-</v>
          </cell>
        </row>
        <row r="6632">
          <cell r="W6632" t="str">
            <v>-</v>
          </cell>
        </row>
        <row r="6633">
          <cell r="W6633" t="str">
            <v>-</v>
          </cell>
        </row>
        <row r="6634">
          <cell r="W6634" t="str">
            <v>-</v>
          </cell>
        </row>
        <row r="6635">
          <cell r="W6635" t="str">
            <v>-</v>
          </cell>
        </row>
        <row r="6636">
          <cell r="W6636" t="str">
            <v>-</v>
          </cell>
        </row>
        <row r="6637">
          <cell r="W6637" t="str">
            <v>-</v>
          </cell>
        </row>
        <row r="6638">
          <cell r="W6638" t="str">
            <v>-</v>
          </cell>
        </row>
        <row r="6639">
          <cell r="W6639" t="str">
            <v>-</v>
          </cell>
        </row>
        <row r="6640">
          <cell r="W6640" t="str">
            <v>-</v>
          </cell>
        </row>
        <row r="6641">
          <cell r="W6641" t="str">
            <v>-</v>
          </cell>
        </row>
        <row r="6642">
          <cell r="W6642" t="str">
            <v>-</v>
          </cell>
        </row>
        <row r="6643">
          <cell r="W6643" t="str">
            <v>-</v>
          </cell>
        </row>
        <row r="6644">
          <cell r="W6644" t="str">
            <v>-</v>
          </cell>
        </row>
        <row r="6645">
          <cell r="W6645" t="str">
            <v>-</v>
          </cell>
        </row>
        <row r="6646">
          <cell r="W6646" t="str">
            <v>-</v>
          </cell>
        </row>
        <row r="6647">
          <cell r="W6647" t="str">
            <v>-</v>
          </cell>
        </row>
        <row r="6648">
          <cell r="W6648" t="str">
            <v>-</v>
          </cell>
        </row>
        <row r="6649">
          <cell r="W6649" t="str">
            <v>-</v>
          </cell>
        </row>
        <row r="6650">
          <cell r="W6650" t="str">
            <v>-</v>
          </cell>
        </row>
        <row r="6651">
          <cell r="W6651" t="str">
            <v>-</v>
          </cell>
        </row>
        <row r="6652">
          <cell r="W6652" t="str">
            <v>-</v>
          </cell>
        </row>
        <row r="6653">
          <cell r="W6653" t="str">
            <v>-</v>
          </cell>
        </row>
        <row r="6654">
          <cell r="W6654" t="str">
            <v>-</v>
          </cell>
        </row>
        <row r="6655">
          <cell r="W6655" t="str">
            <v>-</v>
          </cell>
        </row>
        <row r="6656">
          <cell r="W6656" t="str">
            <v>-</v>
          </cell>
        </row>
        <row r="6657">
          <cell r="W6657" t="str">
            <v>-</v>
          </cell>
        </row>
        <row r="6658">
          <cell r="W6658" t="str">
            <v>-</v>
          </cell>
        </row>
        <row r="6659">
          <cell r="W6659" t="str">
            <v>-</v>
          </cell>
        </row>
        <row r="6660">
          <cell r="W6660" t="str">
            <v>-</v>
          </cell>
        </row>
        <row r="6661">
          <cell r="W6661" t="str">
            <v>-</v>
          </cell>
        </row>
        <row r="6662">
          <cell r="W6662" t="str">
            <v>-</v>
          </cell>
        </row>
        <row r="6663">
          <cell r="W6663" t="str">
            <v>-</v>
          </cell>
        </row>
        <row r="6664">
          <cell r="W6664" t="str">
            <v>-</v>
          </cell>
        </row>
        <row r="6665">
          <cell r="W6665" t="str">
            <v>-</v>
          </cell>
        </row>
        <row r="6666">
          <cell r="W6666" t="str">
            <v>-</v>
          </cell>
        </row>
        <row r="6667">
          <cell r="W6667" t="str">
            <v>-</v>
          </cell>
        </row>
        <row r="6668">
          <cell r="W6668" t="str">
            <v>-</v>
          </cell>
        </row>
        <row r="6669">
          <cell r="W6669" t="str">
            <v>-</v>
          </cell>
        </row>
        <row r="6670">
          <cell r="W6670" t="str">
            <v>-</v>
          </cell>
        </row>
        <row r="6671">
          <cell r="W6671" t="str">
            <v>-</v>
          </cell>
        </row>
        <row r="6672">
          <cell r="W6672" t="str">
            <v>-</v>
          </cell>
        </row>
        <row r="6673">
          <cell r="W6673" t="str">
            <v>-</v>
          </cell>
        </row>
        <row r="6674">
          <cell r="W6674" t="str">
            <v>-</v>
          </cell>
        </row>
        <row r="6675">
          <cell r="W6675" t="str">
            <v>-</v>
          </cell>
        </row>
        <row r="6676">
          <cell r="W6676" t="str">
            <v>-</v>
          </cell>
        </row>
        <row r="6677">
          <cell r="W6677" t="str">
            <v>-</v>
          </cell>
        </row>
        <row r="6678">
          <cell r="W6678" t="str">
            <v>-</v>
          </cell>
        </row>
        <row r="6679">
          <cell r="W6679" t="str">
            <v>-</v>
          </cell>
        </row>
        <row r="6680">
          <cell r="W6680" t="str">
            <v>-</v>
          </cell>
        </row>
        <row r="6681">
          <cell r="W6681" t="str">
            <v>-</v>
          </cell>
        </row>
        <row r="6682">
          <cell r="W6682" t="str">
            <v>-</v>
          </cell>
        </row>
        <row r="6683">
          <cell r="W6683" t="str">
            <v>-</v>
          </cell>
        </row>
        <row r="6684">
          <cell r="W6684" t="str">
            <v>-</v>
          </cell>
        </row>
        <row r="6685">
          <cell r="W6685" t="str">
            <v>-</v>
          </cell>
        </row>
        <row r="6686">
          <cell r="W6686" t="str">
            <v>-</v>
          </cell>
        </row>
        <row r="6687">
          <cell r="W6687" t="str">
            <v>-</v>
          </cell>
        </row>
        <row r="6688">
          <cell r="W6688" t="str">
            <v>-</v>
          </cell>
        </row>
        <row r="6689">
          <cell r="W6689" t="str">
            <v>-</v>
          </cell>
        </row>
        <row r="6690">
          <cell r="W6690" t="str">
            <v>-</v>
          </cell>
        </row>
        <row r="6691">
          <cell r="W6691" t="str">
            <v>-</v>
          </cell>
        </row>
        <row r="6692">
          <cell r="W6692" t="str">
            <v>-</v>
          </cell>
        </row>
        <row r="6693">
          <cell r="W6693" t="str">
            <v>-</v>
          </cell>
        </row>
        <row r="6694">
          <cell r="W6694" t="str">
            <v>-</v>
          </cell>
        </row>
        <row r="6695">
          <cell r="W6695" t="str">
            <v>-</v>
          </cell>
        </row>
        <row r="6696">
          <cell r="W6696" t="str">
            <v>-</v>
          </cell>
        </row>
        <row r="6697">
          <cell r="W6697" t="str">
            <v>-</v>
          </cell>
        </row>
        <row r="6698">
          <cell r="W6698" t="str">
            <v>-</v>
          </cell>
        </row>
        <row r="6699">
          <cell r="W6699" t="str">
            <v>-</v>
          </cell>
        </row>
        <row r="6700">
          <cell r="W6700" t="str">
            <v>-</v>
          </cell>
        </row>
        <row r="6701">
          <cell r="W6701" t="str">
            <v>-</v>
          </cell>
        </row>
        <row r="6702">
          <cell r="W6702" t="str">
            <v>-</v>
          </cell>
        </row>
        <row r="6703">
          <cell r="W6703" t="str">
            <v>-</v>
          </cell>
        </row>
        <row r="6704">
          <cell r="W6704" t="str">
            <v>-</v>
          </cell>
        </row>
        <row r="6705">
          <cell r="W6705" t="str">
            <v>-</v>
          </cell>
        </row>
        <row r="6706">
          <cell r="W6706" t="str">
            <v>-</v>
          </cell>
        </row>
        <row r="6707">
          <cell r="W6707" t="str">
            <v>-</v>
          </cell>
        </row>
        <row r="6708">
          <cell r="W6708" t="str">
            <v>-</v>
          </cell>
        </row>
        <row r="6709">
          <cell r="W6709" t="str">
            <v>-</v>
          </cell>
        </row>
        <row r="6710">
          <cell r="W6710" t="str">
            <v>-</v>
          </cell>
        </row>
        <row r="6711">
          <cell r="W6711" t="str">
            <v>-</v>
          </cell>
        </row>
        <row r="6712">
          <cell r="W6712" t="str">
            <v>-</v>
          </cell>
        </row>
        <row r="6713">
          <cell r="W6713" t="str">
            <v>-</v>
          </cell>
        </row>
        <row r="6714">
          <cell r="W6714" t="str">
            <v>-</v>
          </cell>
        </row>
        <row r="6715">
          <cell r="W6715" t="str">
            <v>-</v>
          </cell>
        </row>
        <row r="6716">
          <cell r="W6716" t="str">
            <v>-</v>
          </cell>
        </row>
        <row r="6717">
          <cell r="W6717" t="str">
            <v>-</v>
          </cell>
        </row>
        <row r="6718">
          <cell r="W6718" t="str">
            <v>-</v>
          </cell>
        </row>
        <row r="6719">
          <cell r="W6719" t="str">
            <v>-</v>
          </cell>
        </row>
        <row r="6720">
          <cell r="W6720" t="str">
            <v>-</v>
          </cell>
        </row>
        <row r="6721">
          <cell r="W6721" t="str">
            <v>-</v>
          </cell>
        </row>
        <row r="6722">
          <cell r="W6722" t="str">
            <v>-</v>
          </cell>
        </row>
        <row r="6723">
          <cell r="W6723" t="str">
            <v>-</v>
          </cell>
        </row>
        <row r="6724">
          <cell r="W6724" t="str">
            <v>-</v>
          </cell>
        </row>
        <row r="6725">
          <cell r="W6725" t="str">
            <v>-</v>
          </cell>
        </row>
        <row r="6726">
          <cell r="W6726" t="str">
            <v>-</v>
          </cell>
        </row>
        <row r="6727">
          <cell r="W6727" t="str">
            <v>-</v>
          </cell>
        </row>
        <row r="6728">
          <cell r="W6728" t="str">
            <v>-</v>
          </cell>
        </row>
        <row r="6729">
          <cell r="W6729" t="str">
            <v>-</v>
          </cell>
        </row>
        <row r="6730">
          <cell r="W6730" t="str">
            <v>-</v>
          </cell>
        </row>
        <row r="6731">
          <cell r="W6731" t="str">
            <v>-</v>
          </cell>
        </row>
        <row r="6732">
          <cell r="W6732" t="str">
            <v>-</v>
          </cell>
        </row>
        <row r="6733">
          <cell r="W6733" t="str">
            <v>-</v>
          </cell>
        </row>
        <row r="6734">
          <cell r="W6734" t="str">
            <v>-</v>
          </cell>
        </row>
        <row r="6735">
          <cell r="W6735" t="str">
            <v>-</v>
          </cell>
        </row>
        <row r="6736">
          <cell r="W6736" t="str">
            <v>-</v>
          </cell>
        </row>
        <row r="6737">
          <cell r="W6737" t="str">
            <v>-</v>
          </cell>
        </row>
        <row r="6738">
          <cell r="W6738" t="str">
            <v>-</v>
          </cell>
        </row>
        <row r="6739">
          <cell r="W6739" t="str">
            <v>-</v>
          </cell>
        </row>
        <row r="6740">
          <cell r="W6740" t="str">
            <v>-</v>
          </cell>
        </row>
        <row r="6741">
          <cell r="W6741" t="str">
            <v>-</v>
          </cell>
        </row>
        <row r="6742">
          <cell r="W6742" t="str">
            <v>-</v>
          </cell>
        </row>
        <row r="6743">
          <cell r="W6743" t="str">
            <v>-</v>
          </cell>
        </row>
        <row r="6744">
          <cell r="W6744" t="str">
            <v>-</v>
          </cell>
        </row>
        <row r="6745">
          <cell r="W6745" t="str">
            <v>-</v>
          </cell>
        </row>
        <row r="6746">
          <cell r="W6746" t="str">
            <v>-</v>
          </cell>
        </row>
        <row r="6747">
          <cell r="W6747" t="str">
            <v>-</v>
          </cell>
        </row>
        <row r="6748">
          <cell r="W6748" t="str">
            <v>-</v>
          </cell>
        </row>
        <row r="6749">
          <cell r="W6749" t="str">
            <v>-</v>
          </cell>
        </row>
        <row r="6750">
          <cell r="W6750" t="str">
            <v>-</v>
          </cell>
        </row>
        <row r="6751">
          <cell r="W6751" t="str">
            <v>-</v>
          </cell>
        </row>
        <row r="6752">
          <cell r="W6752" t="str">
            <v>-</v>
          </cell>
        </row>
        <row r="6753">
          <cell r="W6753" t="str">
            <v>-</v>
          </cell>
        </row>
        <row r="6754">
          <cell r="W6754" t="str">
            <v>-</v>
          </cell>
        </row>
        <row r="6755">
          <cell r="W6755" t="str">
            <v>-</v>
          </cell>
        </row>
        <row r="6756">
          <cell r="W6756" t="str">
            <v>-</v>
          </cell>
        </row>
        <row r="6757">
          <cell r="W6757" t="str">
            <v>-</v>
          </cell>
        </row>
        <row r="6758">
          <cell r="W6758" t="str">
            <v>-</v>
          </cell>
        </row>
        <row r="6759">
          <cell r="W6759" t="str">
            <v>-</v>
          </cell>
        </row>
        <row r="6760">
          <cell r="W6760" t="str">
            <v>-</v>
          </cell>
        </row>
        <row r="6761">
          <cell r="W6761" t="str">
            <v>-</v>
          </cell>
        </row>
        <row r="6762">
          <cell r="W6762" t="str">
            <v>-</v>
          </cell>
        </row>
        <row r="6763">
          <cell r="W6763" t="str">
            <v>-</v>
          </cell>
        </row>
        <row r="6764">
          <cell r="W6764" t="str">
            <v>-</v>
          </cell>
        </row>
        <row r="6765">
          <cell r="W6765" t="str">
            <v>-</v>
          </cell>
        </row>
        <row r="6766">
          <cell r="W6766" t="str">
            <v>-</v>
          </cell>
        </row>
        <row r="6767">
          <cell r="W6767" t="str">
            <v>-</v>
          </cell>
        </row>
        <row r="6768">
          <cell r="W6768" t="str">
            <v>-</v>
          </cell>
        </row>
        <row r="6769">
          <cell r="W6769" t="str">
            <v>-</v>
          </cell>
        </row>
        <row r="6770">
          <cell r="W6770" t="str">
            <v>-</v>
          </cell>
        </row>
        <row r="6771">
          <cell r="W6771" t="str">
            <v>-</v>
          </cell>
        </row>
        <row r="6772">
          <cell r="W6772" t="str">
            <v>-</v>
          </cell>
        </row>
        <row r="6773">
          <cell r="W6773" t="str">
            <v>-</v>
          </cell>
        </row>
        <row r="6774">
          <cell r="W6774" t="str">
            <v>-</v>
          </cell>
        </row>
        <row r="6775">
          <cell r="W6775" t="str">
            <v>-</v>
          </cell>
        </row>
        <row r="6776">
          <cell r="W6776" t="str">
            <v>-</v>
          </cell>
        </row>
        <row r="6777">
          <cell r="W6777" t="str">
            <v>-</v>
          </cell>
        </row>
        <row r="6778">
          <cell r="W6778" t="str">
            <v>-</v>
          </cell>
        </row>
        <row r="6779">
          <cell r="W6779" t="str">
            <v>-</v>
          </cell>
        </row>
        <row r="6780">
          <cell r="W6780" t="str">
            <v>-</v>
          </cell>
        </row>
        <row r="6781">
          <cell r="W6781" t="str">
            <v>-</v>
          </cell>
        </row>
        <row r="6782">
          <cell r="W6782" t="str">
            <v>-</v>
          </cell>
        </row>
        <row r="6783">
          <cell r="W6783" t="str">
            <v>-</v>
          </cell>
        </row>
        <row r="6784">
          <cell r="W6784" t="str">
            <v>-</v>
          </cell>
        </row>
        <row r="6785">
          <cell r="W6785" t="str">
            <v>-</v>
          </cell>
        </row>
        <row r="6786">
          <cell r="W6786" t="str">
            <v>-</v>
          </cell>
        </row>
        <row r="6787">
          <cell r="W6787" t="str">
            <v>-</v>
          </cell>
        </row>
        <row r="6788">
          <cell r="W6788" t="str">
            <v>-</v>
          </cell>
        </row>
        <row r="6789">
          <cell r="W6789" t="str">
            <v>-</v>
          </cell>
        </row>
        <row r="6790">
          <cell r="W6790" t="str">
            <v>-</v>
          </cell>
        </row>
        <row r="6791">
          <cell r="W6791" t="str">
            <v>-</v>
          </cell>
        </row>
        <row r="6792">
          <cell r="W6792" t="str">
            <v>-</v>
          </cell>
        </row>
        <row r="6793">
          <cell r="W6793" t="str">
            <v>-</v>
          </cell>
        </row>
        <row r="6794">
          <cell r="W6794" t="str">
            <v>-</v>
          </cell>
        </row>
        <row r="6795">
          <cell r="W6795" t="str">
            <v>-</v>
          </cell>
        </row>
        <row r="6796">
          <cell r="W6796" t="str">
            <v>-</v>
          </cell>
        </row>
        <row r="6797">
          <cell r="W6797" t="str">
            <v>-</v>
          </cell>
        </row>
        <row r="6798">
          <cell r="W6798" t="str">
            <v>-</v>
          </cell>
        </row>
        <row r="6799">
          <cell r="W6799" t="str">
            <v>-</v>
          </cell>
        </row>
        <row r="6800">
          <cell r="W6800" t="str">
            <v>-</v>
          </cell>
        </row>
        <row r="6801">
          <cell r="W6801" t="str">
            <v>-</v>
          </cell>
        </row>
        <row r="6802">
          <cell r="W6802" t="str">
            <v>-</v>
          </cell>
        </row>
        <row r="6803">
          <cell r="W6803" t="str">
            <v>-</v>
          </cell>
        </row>
        <row r="6804">
          <cell r="W6804" t="str">
            <v>-</v>
          </cell>
        </row>
        <row r="6805">
          <cell r="W6805" t="str">
            <v>-</v>
          </cell>
        </row>
        <row r="6806">
          <cell r="W6806" t="str">
            <v>-</v>
          </cell>
        </row>
        <row r="6807">
          <cell r="W6807" t="str">
            <v>-</v>
          </cell>
        </row>
        <row r="6808">
          <cell r="W6808" t="str">
            <v>-</v>
          </cell>
        </row>
        <row r="6809">
          <cell r="W6809" t="str">
            <v>-</v>
          </cell>
        </row>
        <row r="6810">
          <cell r="W6810" t="str">
            <v>-</v>
          </cell>
        </row>
        <row r="6811">
          <cell r="W6811" t="str">
            <v>-</v>
          </cell>
        </row>
        <row r="6812">
          <cell r="W6812" t="str">
            <v>-</v>
          </cell>
        </row>
        <row r="6813">
          <cell r="W6813" t="str">
            <v>-</v>
          </cell>
        </row>
        <row r="6814">
          <cell r="W6814" t="str">
            <v>-</v>
          </cell>
        </row>
        <row r="6815">
          <cell r="W6815" t="str">
            <v>-</v>
          </cell>
        </row>
        <row r="6816">
          <cell r="W6816" t="str">
            <v>-</v>
          </cell>
        </row>
        <row r="6817">
          <cell r="W6817" t="str">
            <v>-</v>
          </cell>
        </row>
        <row r="6818">
          <cell r="W6818" t="str">
            <v>-</v>
          </cell>
        </row>
        <row r="6819">
          <cell r="W6819" t="str">
            <v>-</v>
          </cell>
        </row>
        <row r="6820">
          <cell r="W6820" t="str">
            <v>-</v>
          </cell>
        </row>
        <row r="6821">
          <cell r="W6821" t="str">
            <v>-</v>
          </cell>
        </row>
        <row r="6822">
          <cell r="W6822" t="str">
            <v>-</v>
          </cell>
        </row>
        <row r="6823">
          <cell r="W6823" t="str">
            <v>-</v>
          </cell>
        </row>
        <row r="6824">
          <cell r="W6824" t="str">
            <v>-</v>
          </cell>
        </row>
        <row r="6825">
          <cell r="W6825" t="str">
            <v>-</v>
          </cell>
        </row>
        <row r="6826">
          <cell r="W6826" t="str">
            <v>-</v>
          </cell>
        </row>
        <row r="6827">
          <cell r="W6827" t="str">
            <v>-</v>
          </cell>
        </row>
        <row r="6828">
          <cell r="W6828" t="str">
            <v>-</v>
          </cell>
        </row>
        <row r="6829">
          <cell r="W6829" t="str">
            <v>-</v>
          </cell>
        </row>
        <row r="6830">
          <cell r="W6830" t="str">
            <v>-</v>
          </cell>
        </row>
        <row r="6831">
          <cell r="W6831" t="str">
            <v>-</v>
          </cell>
        </row>
        <row r="6832">
          <cell r="W6832" t="str">
            <v>-</v>
          </cell>
        </row>
        <row r="6833">
          <cell r="W6833" t="str">
            <v>-</v>
          </cell>
        </row>
        <row r="6834">
          <cell r="W6834" t="str">
            <v>-</v>
          </cell>
        </row>
        <row r="6835">
          <cell r="W6835" t="str">
            <v>-</v>
          </cell>
        </row>
        <row r="6836">
          <cell r="W6836" t="str">
            <v>-</v>
          </cell>
        </row>
        <row r="6837">
          <cell r="W6837" t="str">
            <v>-</v>
          </cell>
        </row>
        <row r="6838">
          <cell r="W6838" t="str">
            <v>-</v>
          </cell>
        </row>
        <row r="6839">
          <cell r="W6839" t="str">
            <v>-</v>
          </cell>
        </row>
        <row r="6840">
          <cell r="W6840" t="str">
            <v>-</v>
          </cell>
        </row>
        <row r="6841">
          <cell r="W6841" t="str">
            <v>-</v>
          </cell>
        </row>
        <row r="6842">
          <cell r="W6842" t="str">
            <v>-</v>
          </cell>
        </row>
        <row r="6843">
          <cell r="W6843" t="str">
            <v>-</v>
          </cell>
        </row>
        <row r="6844">
          <cell r="W6844" t="str">
            <v>-</v>
          </cell>
        </row>
        <row r="6845">
          <cell r="W6845" t="str">
            <v>-</v>
          </cell>
        </row>
        <row r="6846">
          <cell r="W6846" t="str">
            <v>-</v>
          </cell>
        </row>
        <row r="6847">
          <cell r="W6847" t="str">
            <v>-</v>
          </cell>
        </row>
        <row r="6848">
          <cell r="W6848" t="str">
            <v>-</v>
          </cell>
        </row>
        <row r="6849">
          <cell r="W6849" t="str">
            <v>-</v>
          </cell>
        </row>
        <row r="6850">
          <cell r="W6850" t="str">
            <v>-</v>
          </cell>
        </row>
        <row r="6851">
          <cell r="W6851" t="str">
            <v>-</v>
          </cell>
        </row>
        <row r="6852">
          <cell r="W6852" t="str">
            <v>-</v>
          </cell>
        </row>
        <row r="6853">
          <cell r="W6853" t="str">
            <v>-</v>
          </cell>
        </row>
        <row r="6854">
          <cell r="W6854" t="str">
            <v>-</v>
          </cell>
        </row>
        <row r="6855">
          <cell r="W6855" t="str">
            <v>-</v>
          </cell>
        </row>
        <row r="6856">
          <cell r="W6856" t="str">
            <v>-</v>
          </cell>
        </row>
        <row r="6857">
          <cell r="W6857" t="str">
            <v>-</v>
          </cell>
        </row>
        <row r="6858">
          <cell r="W6858" t="str">
            <v>-</v>
          </cell>
        </row>
        <row r="6859">
          <cell r="W6859" t="str">
            <v>-</v>
          </cell>
        </row>
        <row r="6860">
          <cell r="W6860" t="str">
            <v>-</v>
          </cell>
        </row>
        <row r="6861">
          <cell r="W6861" t="str">
            <v>-</v>
          </cell>
        </row>
        <row r="6862">
          <cell r="W6862" t="str">
            <v>-</v>
          </cell>
        </row>
        <row r="6863">
          <cell r="W6863" t="str">
            <v>-</v>
          </cell>
        </row>
        <row r="6864">
          <cell r="W6864" t="str">
            <v>-</v>
          </cell>
        </row>
        <row r="6865">
          <cell r="W6865" t="str">
            <v>-</v>
          </cell>
        </row>
        <row r="6866">
          <cell r="W6866" t="str">
            <v>-</v>
          </cell>
        </row>
        <row r="6867">
          <cell r="W6867" t="str">
            <v>-</v>
          </cell>
        </row>
        <row r="6868">
          <cell r="W6868" t="str">
            <v>-</v>
          </cell>
        </row>
        <row r="6869">
          <cell r="W6869" t="str">
            <v>-</v>
          </cell>
        </row>
        <row r="6870">
          <cell r="W6870" t="str">
            <v>-</v>
          </cell>
        </row>
        <row r="6871">
          <cell r="W6871" t="str">
            <v>-</v>
          </cell>
        </row>
        <row r="6872">
          <cell r="W6872" t="str">
            <v>-</v>
          </cell>
        </row>
        <row r="6873">
          <cell r="W6873" t="str">
            <v>-</v>
          </cell>
        </row>
        <row r="6874">
          <cell r="W6874" t="str">
            <v>-</v>
          </cell>
        </row>
        <row r="6875">
          <cell r="W6875" t="str">
            <v>-</v>
          </cell>
        </row>
        <row r="6876">
          <cell r="W6876" t="str">
            <v>-</v>
          </cell>
        </row>
        <row r="6877">
          <cell r="W6877" t="str">
            <v>-</v>
          </cell>
        </row>
        <row r="6878">
          <cell r="W6878" t="str">
            <v>-</v>
          </cell>
        </row>
        <row r="6879">
          <cell r="W6879" t="str">
            <v>-</v>
          </cell>
        </row>
        <row r="6880">
          <cell r="W6880" t="str">
            <v>-</v>
          </cell>
        </row>
        <row r="6881">
          <cell r="W6881" t="str">
            <v>-</v>
          </cell>
        </row>
        <row r="6882">
          <cell r="W6882" t="str">
            <v>-</v>
          </cell>
        </row>
        <row r="6883">
          <cell r="W6883" t="str">
            <v>-</v>
          </cell>
        </row>
        <row r="6884">
          <cell r="W6884" t="str">
            <v>-</v>
          </cell>
        </row>
        <row r="6885">
          <cell r="W6885" t="str">
            <v>-</v>
          </cell>
        </row>
        <row r="6886">
          <cell r="W6886" t="str">
            <v>-</v>
          </cell>
        </row>
        <row r="6887">
          <cell r="W6887" t="str">
            <v>-</v>
          </cell>
        </row>
        <row r="6888">
          <cell r="W6888" t="str">
            <v>-</v>
          </cell>
        </row>
        <row r="6889">
          <cell r="W6889" t="str">
            <v>-</v>
          </cell>
        </row>
        <row r="6890">
          <cell r="W6890" t="str">
            <v>-</v>
          </cell>
        </row>
        <row r="6891">
          <cell r="W6891" t="str">
            <v>-</v>
          </cell>
        </row>
        <row r="6892">
          <cell r="W6892" t="str">
            <v>-</v>
          </cell>
        </row>
        <row r="6893">
          <cell r="W6893" t="str">
            <v>-</v>
          </cell>
        </row>
        <row r="6894">
          <cell r="W6894" t="str">
            <v>-</v>
          </cell>
        </row>
        <row r="6895">
          <cell r="W6895" t="str">
            <v>-</v>
          </cell>
        </row>
        <row r="6896">
          <cell r="W6896" t="str">
            <v>-</v>
          </cell>
        </row>
        <row r="6897">
          <cell r="W6897" t="str">
            <v>-</v>
          </cell>
        </row>
        <row r="6898">
          <cell r="W6898" t="str">
            <v>-</v>
          </cell>
        </row>
        <row r="6899">
          <cell r="W6899" t="str">
            <v>-</v>
          </cell>
        </row>
        <row r="6900">
          <cell r="W6900" t="str">
            <v>-</v>
          </cell>
        </row>
        <row r="6901">
          <cell r="W6901" t="str">
            <v>-</v>
          </cell>
        </row>
        <row r="6902">
          <cell r="W6902" t="str">
            <v>-</v>
          </cell>
        </row>
        <row r="6903">
          <cell r="W6903" t="str">
            <v>-</v>
          </cell>
        </row>
        <row r="6904">
          <cell r="W6904" t="str">
            <v>-</v>
          </cell>
        </row>
        <row r="6905">
          <cell r="W6905" t="str">
            <v>-</v>
          </cell>
        </row>
        <row r="6906">
          <cell r="W6906" t="str">
            <v>-</v>
          </cell>
        </row>
        <row r="6907">
          <cell r="W6907" t="str">
            <v>-</v>
          </cell>
        </row>
        <row r="6908">
          <cell r="W6908" t="str">
            <v>-</v>
          </cell>
        </row>
        <row r="6909">
          <cell r="W6909" t="str">
            <v>-</v>
          </cell>
        </row>
        <row r="6910">
          <cell r="W6910" t="str">
            <v>-</v>
          </cell>
        </row>
        <row r="6911">
          <cell r="W6911" t="str">
            <v>-</v>
          </cell>
        </row>
        <row r="6912">
          <cell r="W6912" t="str">
            <v>-</v>
          </cell>
        </row>
        <row r="6913">
          <cell r="W6913" t="str">
            <v>-</v>
          </cell>
        </row>
        <row r="6914">
          <cell r="W6914" t="str">
            <v>-</v>
          </cell>
        </row>
        <row r="6915">
          <cell r="W6915" t="str">
            <v>-</v>
          </cell>
        </row>
        <row r="6916">
          <cell r="W6916" t="str">
            <v>-</v>
          </cell>
        </row>
        <row r="6917">
          <cell r="W6917" t="str">
            <v>-</v>
          </cell>
        </row>
        <row r="6918">
          <cell r="W6918" t="str">
            <v>-</v>
          </cell>
        </row>
        <row r="6919">
          <cell r="W6919" t="str">
            <v>-</v>
          </cell>
        </row>
        <row r="6920">
          <cell r="W6920" t="str">
            <v>-</v>
          </cell>
        </row>
        <row r="6921">
          <cell r="W6921" t="str">
            <v>-</v>
          </cell>
        </row>
        <row r="6922">
          <cell r="W6922" t="str">
            <v>-</v>
          </cell>
        </row>
        <row r="6923">
          <cell r="W6923" t="str">
            <v>-</v>
          </cell>
        </row>
        <row r="6924">
          <cell r="W6924" t="str">
            <v>-</v>
          </cell>
        </row>
        <row r="6925">
          <cell r="W6925" t="str">
            <v>-</v>
          </cell>
        </row>
        <row r="6926">
          <cell r="W6926" t="str">
            <v>-</v>
          </cell>
        </row>
        <row r="6927">
          <cell r="W6927" t="str">
            <v>-</v>
          </cell>
        </row>
        <row r="6928">
          <cell r="W6928" t="str">
            <v>-</v>
          </cell>
        </row>
        <row r="6929">
          <cell r="W6929" t="str">
            <v>-</v>
          </cell>
        </row>
        <row r="6930">
          <cell r="W6930" t="str">
            <v>-</v>
          </cell>
        </row>
        <row r="6931">
          <cell r="W6931" t="str">
            <v>-</v>
          </cell>
        </row>
        <row r="6932">
          <cell r="W6932" t="str">
            <v>-</v>
          </cell>
        </row>
        <row r="6933">
          <cell r="W6933" t="str">
            <v>-</v>
          </cell>
        </row>
        <row r="6934">
          <cell r="W6934" t="str">
            <v>-</v>
          </cell>
        </row>
        <row r="6935">
          <cell r="W6935" t="str">
            <v>-</v>
          </cell>
        </row>
        <row r="6936">
          <cell r="W6936" t="str">
            <v>-</v>
          </cell>
        </row>
        <row r="6937">
          <cell r="W6937" t="str">
            <v>-</v>
          </cell>
        </row>
        <row r="6938">
          <cell r="W6938" t="str">
            <v>-</v>
          </cell>
        </row>
        <row r="6939">
          <cell r="W6939" t="str">
            <v>-</v>
          </cell>
        </row>
        <row r="6940">
          <cell r="W6940" t="str">
            <v>-</v>
          </cell>
        </row>
        <row r="6941">
          <cell r="W6941" t="str">
            <v>-</v>
          </cell>
        </row>
        <row r="6942">
          <cell r="W6942" t="str">
            <v>-</v>
          </cell>
        </row>
        <row r="6943">
          <cell r="W6943" t="str">
            <v>-</v>
          </cell>
        </row>
        <row r="6944">
          <cell r="W6944" t="str">
            <v>-</v>
          </cell>
        </row>
        <row r="6945">
          <cell r="W6945" t="str">
            <v>-</v>
          </cell>
        </row>
        <row r="6946">
          <cell r="W6946" t="str">
            <v>-</v>
          </cell>
        </row>
        <row r="6947">
          <cell r="W6947" t="str">
            <v>-</v>
          </cell>
        </row>
        <row r="6948">
          <cell r="W6948" t="str">
            <v>-</v>
          </cell>
        </row>
        <row r="6949">
          <cell r="W6949" t="str">
            <v>-</v>
          </cell>
        </row>
        <row r="6950">
          <cell r="W6950" t="str">
            <v>-</v>
          </cell>
        </row>
        <row r="6951">
          <cell r="W6951" t="str">
            <v>-</v>
          </cell>
        </row>
        <row r="6952">
          <cell r="W6952" t="str">
            <v>-</v>
          </cell>
        </row>
        <row r="6953">
          <cell r="W6953" t="str">
            <v>-</v>
          </cell>
        </row>
        <row r="6954">
          <cell r="W6954" t="str">
            <v>-</v>
          </cell>
        </row>
        <row r="6955">
          <cell r="W6955" t="str">
            <v>-</v>
          </cell>
        </row>
        <row r="6956">
          <cell r="W6956" t="str">
            <v>-</v>
          </cell>
        </row>
        <row r="6957">
          <cell r="W6957" t="str">
            <v>-</v>
          </cell>
        </row>
        <row r="6958">
          <cell r="W6958" t="str">
            <v>-</v>
          </cell>
        </row>
        <row r="6959">
          <cell r="W6959" t="str">
            <v>-</v>
          </cell>
        </row>
        <row r="6960">
          <cell r="W6960" t="str">
            <v>-</v>
          </cell>
        </row>
        <row r="6961">
          <cell r="W6961" t="str">
            <v>-</v>
          </cell>
        </row>
        <row r="6962">
          <cell r="W6962" t="str">
            <v>-</v>
          </cell>
        </row>
        <row r="6963">
          <cell r="W6963" t="str">
            <v>-</v>
          </cell>
        </row>
        <row r="6964">
          <cell r="W6964" t="str">
            <v>-</v>
          </cell>
        </row>
        <row r="6965">
          <cell r="W6965" t="str">
            <v>-</v>
          </cell>
        </row>
        <row r="6966">
          <cell r="W6966" t="str">
            <v>-</v>
          </cell>
        </row>
        <row r="6967">
          <cell r="W6967" t="str">
            <v>-</v>
          </cell>
        </row>
        <row r="6968">
          <cell r="W6968" t="str">
            <v>-</v>
          </cell>
        </row>
        <row r="6969">
          <cell r="W6969" t="str">
            <v>-</v>
          </cell>
        </row>
        <row r="6970">
          <cell r="W6970" t="str">
            <v>-</v>
          </cell>
        </row>
        <row r="6971">
          <cell r="W6971" t="str">
            <v>-</v>
          </cell>
        </row>
        <row r="6972">
          <cell r="W6972" t="str">
            <v>-</v>
          </cell>
        </row>
        <row r="6973">
          <cell r="W6973" t="str">
            <v>-</v>
          </cell>
        </row>
        <row r="6974">
          <cell r="W6974" t="str">
            <v>-</v>
          </cell>
        </row>
        <row r="6975">
          <cell r="W6975" t="str">
            <v>-</v>
          </cell>
        </row>
        <row r="6976">
          <cell r="W6976" t="str">
            <v>-</v>
          </cell>
        </row>
        <row r="6977">
          <cell r="W6977" t="str">
            <v>-</v>
          </cell>
        </row>
        <row r="6978">
          <cell r="W6978" t="str">
            <v>-</v>
          </cell>
        </row>
        <row r="6979">
          <cell r="W6979" t="str">
            <v>-</v>
          </cell>
        </row>
        <row r="6980">
          <cell r="W6980" t="str">
            <v>-</v>
          </cell>
        </row>
        <row r="6981">
          <cell r="W6981" t="str">
            <v>-</v>
          </cell>
        </row>
        <row r="6982">
          <cell r="W6982" t="str">
            <v>-</v>
          </cell>
        </row>
        <row r="6983">
          <cell r="W6983" t="str">
            <v>-</v>
          </cell>
        </row>
        <row r="6984">
          <cell r="W6984" t="str">
            <v>-</v>
          </cell>
        </row>
        <row r="6985">
          <cell r="W6985" t="str">
            <v>-</v>
          </cell>
        </row>
        <row r="6986">
          <cell r="W6986" t="str">
            <v>-</v>
          </cell>
        </row>
        <row r="6987">
          <cell r="W6987" t="str">
            <v>-</v>
          </cell>
        </row>
        <row r="6988">
          <cell r="W6988" t="str">
            <v>-</v>
          </cell>
        </row>
        <row r="6989">
          <cell r="W6989" t="str">
            <v>-</v>
          </cell>
        </row>
        <row r="6990">
          <cell r="W6990" t="str">
            <v>-</v>
          </cell>
        </row>
        <row r="6991">
          <cell r="W6991" t="str">
            <v>-</v>
          </cell>
        </row>
        <row r="6992">
          <cell r="W6992" t="str">
            <v>-</v>
          </cell>
        </row>
        <row r="6993">
          <cell r="W6993" t="str">
            <v>-</v>
          </cell>
        </row>
        <row r="6994">
          <cell r="W6994" t="str">
            <v>-</v>
          </cell>
        </row>
        <row r="6995">
          <cell r="W6995" t="str">
            <v>-</v>
          </cell>
        </row>
        <row r="6996">
          <cell r="W6996" t="str">
            <v>-</v>
          </cell>
        </row>
        <row r="6997">
          <cell r="W6997" t="str">
            <v>-</v>
          </cell>
        </row>
        <row r="6998">
          <cell r="W6998" t="str">
            <v>-</v>
          </cell>
        </row>
        <row r="6999">
          <cell r="W6999" t="str">
            <v>-</v>
          </cell>
        </row>
        <row r="7000">
          <cell r="W7000" t="str">
            <v>-</v>
          </cell>
        </row>
        <row r="7001">
          <cell r="W7001" t="str">
            <v>-</v>
          </cell>
        </row>
        <row r="7002">
          <cell r="W7002" t="str">
            <v>-</v>
          </cell>
        </row>
        <row r="7003">
          <cell r="W7003" t="str">
            <v>-</v>
          </cell>
        </row>
        <row r="7004">
          <cell r="W7004" t="str">
            <v>-</v>
          </cell>
        </row>
        <row r="7005">
          <cell r="W7005" t="str">
            <v>-</v>
          </cell>
        </row>
        <row r="7006">
          <cell r="W7006" t="str">
            <v>-</v>
          </cell>
        </row>
        <row r="7007">
          <cell r="W7007" t="str">
            <v>-</v>
          </cell>
        </row>
        <row r="7008">
          <cell r="W7008" t="str">
            <v>-</v>
          </cell>
        </row>
        <row r="7009">
          <cell r="W7009" t="str">
            <v>-</v>
          </cell>
        </row>
        <row r="7010">
          <cell r="W7010" t="str">
            <v>-</v>
          </cell>
        </row>
        <row r="7011">
          <cell r="W7011" t="str">
            <v>-</v>
          </cell>
        </row>
        <row r="7012">
          <cell r="W7012" t="str">
            <v>-</v>
          </cell>
        </row>
        <row r="7013">
          <cell r="W7013" t="str">
            <v>-</v>
          </cell>
        </row>
        <row r="7014">
          <cell r="W7014" t="str">
            <v>-</v>
          </cell>
        </row>
        <row r="7015">
          <cell r="W7015" t="str">
            <v>-</v>
          </cell>
        </row>
        <row r="7016">
          <cell r="W7016" t="str">
            <v>-</v>
          </cell>
        </row>
        <row r="7017">
          <cell r="W7017" t="str">
            <v>-</v>
          </cell>
        </row>
        <row r="7018">
          <cell r="W7018" t="str">
            <v>-</v>
          </cell>
        </row>
        <row r="7019">
          <cell r="W7019" t="str">
            <v>-</v>
          </cell>
        </row>
        <row r="7020">
          <cell r="W7020" t="str">
            <v>-</v>
          </cell>
        </row>
        <row r="7021">
          <cell r="W7021" t="str">
            <v>-</v>
          </cell>
        </row>
        <row r="7022">
          <cell r="W7022" t="str">
            <v>-</v>
          </cell>
        </row>
        <row r="7023">
          <cell r="W7023" t="str">
            <v>-</v>
          </cell>
        </row>
        <row r="7024">
          <cell r="W7024" t="str">
            <v>-</v>
          </cell>
        </row>
        <row r="7025">
          <cell r="W7025" t="str">
            <v>-</v>
          </cell>
        </row>
        <row r="7026">
          <cell r="W7026" t="str">
            <v>-</v>
          </cell>
        </row>
        <row r="7027">
          <cell r="W7027" t="str">
            <v>-</v>
          </cell>
        </row>
        <row r="7028">
          <cell r="W7028" t="str">
            <v>-</v>
          </cell>
        </row>
        <row r="7029">
          <cell r="W7029" t="str">
            <v>-</v>
          </cell>
        </row>
        <row r="7030">
          <cell r="W7030" t="str">
            <v>-</v>
          </cell>
        </row>
        <row r="7031">
          <cell r="W7031" t="str">
            <v>-</v>
          </cell>
        </row>
        <row r="7032">
          <cell r="W7032" t="str">
            <v>-</v>
          </cell>
        </row>
        <row r="7033">
          <cell r="W7033" t="str">
            <v>-</v>
          </cell>
        </row>
        <row r="7034">
          <cell r="W7034" t="str">
            <v>-</v>
          </cell>
        </row>
        <row r="7035">
          <cell r="W7035" t="str">
            <v>-</v>
          </cell>
        </row>
        <row r="7036">
          <cell r="W7036" t="str">
            <v>-</v>
          </cell>
        </row>
        <row r="7037">
          <cell r="W7037" t="str">
            <v>-</v>
          </cell>
        </row>
        <row r="7038">
          <cell r="W7038" t="str">
            <v>-</v>
          </cell>
        </row>
        <row r="7039">
          <cell r="W7039" t="str">
            <v>-</v>
          </cell>
        </row>
        <row r="7040">
          <cell r="W7040" t="str">
            <v>-</v>
          </cell>
        </row>
        <row r="7041">
          <cell r="W7041" t="str">
            <v>-</v>
          </cell>
        </row>
        <row r="7042">
          <cell r="W7042" t="str">
            <v>-</v>
          </cell>
        </row>
        <row r="7043">
          <cell r="W7043" t="str">
            <v>-</v>
          </cell>
        </row>
        <row r="7044">
          <cell r="W7044" t="str">
            <v>-</v>
          </cell>
        </row>
        <row r="7045">
          <cell r="W7045" t="str">
            <v>-</v>
          </cell>
        </row>
        <row r="7046">
          <cell r="W7046" t="str">
            <v>-</v>
          </cell>
        </row>
        <row r="7047">
          <cell r="W7047" t="str">
            <v>-</v>
          </cell>
        </row>
        <row r="7048">
          <cell r="W7048" t="str">
            <v>-</v>
          </cell>
        </row>
        <row r="7049">
          <cell r="W7049" t="str">
            <v>-</v>
          </cell>
        </row>
        <row r="7050">
          <cell r="W7050" t="str">
            <v>-</v>
          </cell>
        </row>
        <row r="7051">
          <cell r="W7051" t="str">
            <v>-</v>
          </cell>
        </row>
        <row r="7052">
          <cell r="W7052" t="str">
            <v>-</v>
          </cell>
        </row>
        <row r="7053">
          <cell r="W7053" t="str">
            <v>-</v>
          </cell>
        </row>
        <row r="7054">
          <cell r="W7054" t="str">
            <v>-</v>
          </cell>
        </row>
        <row r="7055">
          <cell r="W7055" t="str">
            <v>-</v>
          </cell>
        </row>
        <row r="7056">
          <cell r="W7056" t="str">
            <v>-</v>
          </cell>
        </row>
        <row r="7057">
          <cell r="W7057" t="str">
            <v>-</v>
          </cell>
        </row>
        <row r="7058">
          <cell r="W7058" t="str">
            <v>-</v>
          </cell>
        </row>
        <row r="7059">
          <cell r="W7059" t="str">
            <v>-</v>
          </cell>
        </row>
        <row r="7060">
          <cell r="W7060" t="str">
            <v>-</v>
          </cell>
        </row>
        <row r="7061">
          <cell r="W7061" t="str">
            <v>-</v>
          </cell>
        </row>
        <row r="7062">
          <cell r="W7062" t="str">
            <v>-</v>
          </cell>
        </row>
        <row r="7063">
          <cell r="W7063" t="str">
            <v>-</v>
          </cell>
        </row>
        <row r="7064">
          <cell r="W7064" t="str">
            <v>-</v>
          </cell>
        </row>
        <row r="7065">
          <cell r="W7065" t="str">
            <v>-</v>
          </cell>
        </row>
        <row r="7066">
          <cell r="W7066" t="str">
            <v>-</v>
          </cell>
        </row>
        <row r="7067">
          <cell r="W7067" t="str">
            <v>-</v>
          </cell>
        </row>
        <row r="7068">
          <cell r="W7068" t="str">
            <v>-</v>
          </cell>
        </row>
        <row r="7069">
          <cell r="W7069" t="str">
            <v>-</v>
          </cell>
        </row>
        <row r="7070">
          <cell r="W7070" t="str">
            <v>-</v>
          </cell>
        </row>
        <row r="7071">
          <cell r="W7071" t="str">
            <v>-</v>
          </cell>
        </row>
        <row r="7072">
          <cell r="W7072" t="str">
            <v>-</v>
          </cell>
        </row>
        <row r="7073">
          <cell r="W7073" t="str">
            <v>-</v>
          </cell>
        </row>
        <row r="7074">
          <cell r="W7074" t="str">
            <v>-</v>
          </cell>
        </row>
        <row r="7075">
          <cell r="W7075" t="str">
            <v>-</v>
          </cell>
        </row>
        <row r="7076">
          <cell r="W7076" t="str">
            <v>-</v>
          </cell>
        </row>
        <row r="7077">
          <cell r="W7077" t="str">
            <v>-</v>
          </cell>
        </row>
        <row r="7078">
          <cell r="W7078" t="str">
            <v>-</v>
          </cell>
        </row>
        <row r="7079">
          <cell r="W7079" t="str">
            <v>-</v>
          </cell>
        </row>
        <row r="7080">
          <cell r="W7080" t="str">
            <v>-</v>
          </cell>
        </row>
        <row r="7081">
          <cell r="W7081" t="str">
            <v>-</v>
          </cell>
        </row>
        <row r="7082">
          <cell r="W7082" t="str">
            <v>-</v>
          </cell>
        </row>
        <row r="7083">
          <cell r="W7083" t="str">
            <v>-</v>
          </cell>
        </row>
        <row r="7084">
          <cell r="W7084" t="str">
            <v>-</v>
          </cell>
        </row>
        <row r="7085">
          <cell r="W7085" t="str">
            <v>-</v>
          </cell>
        </row>
        <row r="7086">
          <cell r="W7086" t="str">
            <v>-</v>
          </cell>
        </row>
        <row r="7087">
          <cell r="W7087" t="str">
            <v>-</v>
          </cell>
        </row>
        <row r="7088">
          <cell r="W7088" t="str">
            <v>-</v>
          </cell>
        </row>
        <row r="7089">
          <cell r="W7089" t="str">
            <v>-</v>
          </cell>
        </row>
        <row r="7090">
          <cell r="W7090" t="str">
            <v>-</v>
          </cell>
        </row>
        <row r="7091">
          <cell r="W7091" t="str">
            <v>-</v>
          </cell>
        </row>
        <row r="7092">
          <cell r="W7092" t="str">
            <v>-</v>
          </cell>
        </row>
        <row r="7093">
          <cell r="W7093" t="str">
            <v>-</v>
          </cell>
        </row>
        <row r="7094">
          <cell r="W7094" t="str">
            <v>-</v>
          </cell>
        </row>
        <row r="7095">
          <cell r="W7095" t="str">
            <v>-</v>
          </cell>
        </row>
        <row r="7096">
          <cell r="W7096" t="str">
            <v>-</v>
          </cell>
        </row>
        <row r="7097">
          <cell r="W7097" t="str">
            <v>-</v>
          </cell>
        </row>
        <row r="7098">
          <cell r="W7098" t="str">
            <v>-</v>
          </cell>
        </row>
        <row r="7099">
          <cell r="W7099" t="str">
            <v>-</v>
          </cell>
        </row>
        <row r="7100">
          <cell r="W7100" t="str">
            <v>-</v>
          </cell>
        </row>
        <row r="7101">
          <cell r="W7101" t="str">
            <v>-</v>
          </cell>
        </row>
        <row r="7102">
          <cell r="W7102" t="str">
            <v>-</v>
          </cell>
        </row>
        <row r="7103">
          <cell r="W7103" t="str">
            <v>-</v>
          </cell>
        </row>
        <row r="7104">
          <cell r="W7104" t="str">
            <v>-</v>
          </cell>
        </row>
        <row r="7105">
          <cell r="W7105" t="str">
            <v>-</v>
          </cell>
        </row>
        <row r="7106">
          <cell r="W7106" t="str">
            <v>-</v>
          </cell>
        </row>
        <row r="7107">
          <cell r="W7107" t="str">
            <v>-</v>
          </cell>
        </row>
        <row r="7108">
          <cell r="W7108" t="str">
            <v>-</v>
          </cell>
        </row>
        <row r="7109">
          <cell r="W7109" t="str">
            <v>-</v>
          </cell>
        </row>
        <row r="7110">
          <cell r="W7110" t="str">
            <v>-</v>
          </cell>
        </row>
        <row r="7111">
          <cell r="W7111" t="str">
            <v>-</v>
          </cell>
        </row>
        <row r="7112">
          <cell r="W7112" t="str">
            <v>-</v>
          </cell>
        </row>
        <row r="7113">
          <cell r="W7113" t="str">
            <v>-</v>
          </cell>
        </row>
        <row r="7114">
          <cell r="W7114" t="str">
            <v>-</v>
          </cell>
        </row>
        <row r="7115">
          <cell r="W7115" t="str">
            <v>-</v>
          </cell>
        </row>
        <row r="7116">
          <cell r="W7116" t="str">
            <v>-</v>
          </cell>
        </row>
        <row r="7117">
          <cell r="W7117" t="str">
            <v>-</v>
          </cell>
        </row>
        <row r="7118">
          <cell r="W7118" t="str">
            <v>-</v>
          </cell>
        </row>
        <row r="7119">
          <cell r="W7119" t="str">
            <v>-</v>
          </cell>
        </row>
        <row r="7120">
          <cell r="W7120" t="str">
            <v>-</v>
          </cell>
        </row>
        <row r="7121">
          <cell r="W7121" t="str">
            <v>-</v>
          </cell>
        </row>
        <row r="7122">
          <cell r="W7122" t="str">
            <v>-</v>
          </cell>
        </row>
        <row r="7123">
          <cell r="W7123" t="str">
            <v>-</v>
          </cell>
        </row>
        <row r="7124">
          <cell r="W7124" t="str">
            <v>-</v>
          </cell>
        </row>
        <row r="7125">
          <cell r="W7125" t="str">
            <v>-</v>
          </cell>
        </row>
        <row r="7126">
          <cell r="W7126" t="str">
            <v>-</v>
          </cell>
        </row>
        <row r="7127">
          <cell r="W7127" t="str">
            <v>-</v>
          </cell>
        </row>
        <row r="7128">
          <cell r="W7128" t="str">
            <v>-</v>
          </cell>
        </row>
        <row r="7129">
          <cell r="W7129" t="str">
            <v>-</v>
          </cell>
        </row>
        <row r="7130">
          <cell r="W7130" t="str">
            <v>-</v>
          </cell>
        </row>
        <row r="7131">
          <cell r="W7131" t="str">
            <v>-</v>
          </cell>
        </row>
        <row r="7132">
          <cell r="W7132" t="str">
            <v>-</v>
          </cell>
        </row>
        <row r="7133">
          <cell r="W7133" t="str">
            <v>-</v>
          </cell>
        </row>
        <row r="7134">
          <cell r="W7134" t="str">
            <v>-</v>
          </cell>
        </row>
        <row r="7135">
          <cell r="W7135" t="str">
            <v>-</v>
          </cell>
        </row>
        <row r="7136">
          <cell r="W7136" t="str">
            <v>-</v>
          </cell>
        </row>
        <row r="7137">
          <cell r="W7137" t="str">
            <v>-</v>
          </cell>
        </row>
        <row r="7138">
          <cell r="W7138" t="str">
            <v>-</v>
          </cell>
        </row>
        <row r="7139">
          <cell r="W7139" t="str">
            <v>-</v>
          </cell>
        </row>
        <row r="7140">
          <cell r="W7140" t="str">
            <v>-</v>
          </cell>
        </row>
        <row r="7141">
          <cell r="W7141" t="str">
            <v>-</v>
          </cell>
        </row>
        <row r="7142">
          <cell r="W7142" t="str">
            <v>-</v>
          </cell>
        </row>
        <row r="7143">
          <cell r="W7143" t="str">
            <v>-</v>
          </cell>
        </row>
        <row r="7144">
          <cell r="W7144" t="str">
            <v>-</v>
          </cell>
        </row>
        <row r="7145">
          <cell r="W7145" t="str">
            <v>-</v>
          </cell>
        </row>
        <row r="7146">
          <cell r="W7146" t="str">
            <v>-</v>
          </cell>
        </row>
        <row r="7147">
          <cell r="W7147" t="str">
            <v>-</v>
          </cell>
        </row>
        <row r="7148">
          <cell r="W7148" t="str">
            <v>-</v>
          </cell>
        </row>
        <row r="7149">
          <cell r="W7149" t="str">
            <v>-</v>
          </cell>
        </row>
        <row r="7150">
          <cell r="W7150" t="str">
            <v>-</v>
          </cell>
        </row>
        <row r="7151">
          <cell r="W7151" t="str">
            <v>-</v>
          </cell>
        </row>
        <row r="7152">
          <cell r="W7152" t="str">
            <v>-</v>
          </cell>
        </row>
        <row r="7153">
          <cell r="W7153" t="str">
            <v>-</v>
          </cell>
        </row>
        <row r="7154">
          <cell r="W7154" t="str">
            <v>-</v>
          </cell>
        </row>
        <row r="7155">
          <cell r="W7155" t="str">
            <v>-</v>
          </cell>
        </row>
        <row r="7156">
          <cell r="W7156" t="str">
            <v>-</v>
          </cell>
        </row>
        <row r="7157">
          <cell r="W7157" t="str">
            <v>-</v>
          </cell>
        </row>
        <row r="7158">
          <cell r="W7158" t="str">
            <v>-</v>
          </cell>
        </row>
        <row r="7159">
          <cell r="W7159" t="str">
            <v>-</v>
          </cell>
        </row>
        <row r="7160">
          <cell r="W7160" t="str">
            <v>-</v>
          </cell>
        </row>
        <row r="7161">
          <cell r="W7161" t="str">
            <v>-</v>
          </cell>
        </row>
        <row r="7162">
          <cell r="W7162" t="str">
            <v>-</v>
          </cell>
        </row>
        <row r="7163">
          <cell r="W7163" t="str">
            <v>-</v>
          </cell>
        </row>
        <row r="7164">
          <cell r="W7164" t="str">
            <v>-</v>
          </cell>
        </row>
        <row r="7165">
          <cell r="W7165" t="str">
            <v>-</v>
          </cell>
        </row>
        <row r="7166">
          <cell r="W7166" t="str">
            <v>-</v>
          </cell>
        </row>
        <row r="7167">
          <cell r="W7167" t="str">
            <v>-</v>
          </cell>
        </row>
        <row r="7168">
          <cell r="W7168" t="str">
            <v>-</v>
          </cell>
        </row>
        <row r="7169">
          <cell r="W7169" t="str">
            <v>-</v>
          </cell>
        </row>
        <row r="7170">
          <cell r="W7170" t="str">
            <v>-</v>
          </cell>
        </row>
        <row r="7171">
          <cell r="W7171" t="str">
            <v>-</v>
          </cell>
        </row>
        <row r="7172">
          <cell r="W7172" t="str">
            <v>-</v>
          </cell>
        </row>
        <row r="7173">
          <cell r="W7173" t="str">
            <v>-</v>
          </cell>
        </row>
        <row r="7174">
          <cell r="W7174" t="str">
            <v>-</v>
          </cell>
        </row>
        <row r="7175">
          <cell r="W7175" t="str">
            <v>-</v>
          </cell>
        </row>
        <row r="7176">
          <cell r="W7176" t="str">
            <v>-</v>
          </cell>
        </row>
        <row r="7177">
          <cell r="W7177" t="str">
            <v>-</v>
          </cell>
        </row>
        <row r="7178">
          <cell r="W7178" t="str">
            <v>-</v>
          </cell>
        </row>
        <row r="7179">
          <cell r="W7179" t="str">
            <v>-</v>
          </cell>
        </row>
        <row r="7180">
          <cell r="W7180" t="str">
            <v>-</v>
          </cell>
        </row>
        <row r="7181">
          <cell r="W7181" t="str">
            <v>-</v>
          </cell>
        </row>
        <row r="7182">
          <cell r="W7182" t="str">
            <v>-</v>
          </cell>
        </row>
        <row r="7183">
          <cell r="W7183" t="str">
            <v>-</v>
          </cell>
        </row>
        <row r="7184">
          <cell r="W7184" t="str">
            <v>-</v>
          </cell>
        </row>
        <row r="7185">
          <cell r="W7185" t="str">
            <v>-</v>
          </cell>
        </row>
        <row r="7186">
          <cell r="W7186" t="str">
            <v>-</v>
          </cell>
        </row>
        <row r="7187">
          <cell r="W7187" t="str">
            <v>-</v>
          </cell>
        </row>
        <row r="7188">
          <cell r="W7188" t="str">
            <v>-</v>
          </cell>
        </row>
        <row r="7189">
          <cell r="W7189" t="str">
            <v>-</v>
          </cell>
        </row>
        <row r="7190">
          <cell r="W7190" t="str">
            <v>-</v>
          </cell>
        </row>
        <row r="7191">
          <cell r="W7191" t="str">
            <v>-</v>
          </cell>
        </row>
        <row r="7192">
          <cell r="W7192" t="str">
            <v>-</v>
          </cell>
        </row>
        <row r="7193">
          <cell r="W7193" t="str">
            <v>-</v>
          </cell>
        </row>
        <row r="7194">
          <cell r="W7194" t="str">
            <v>-</v>
          </cell>
        </row>
        <row r="7195">
          <cell r="W7195" t="str">
            <v>-</v>
          </cell>
        </row>
        <row r="7196">
          <cell r="W7196" t="str">
            <v>-</v>
          </cell>
        </row>
        <row r="7197">
          <cell r="W7197" t="str">
            <v>-</v>
          </cell>
        </row>
        <row r="7198">
          <cell r="W7198" t="str">
            <v>-</v>
          </cell>
        </row>
        <row r="7199">
          <cell r="W7199" t="str">
            <v>-</v>
          </cell>
        </row>
        <row r="7200">
          <cell r="W7200" t="str">
            <v>-</v>
          </cell>
        </row>
        <row r="7201">
          <cell r="W7201" t="str">
            <v>-</v>
          </cell>
        </row>
        <row r="7202">
          <cell r="W7202" t="str">
            <v>-</v>
          </cell>
        </row>
        <row r="7203">
          <cell r="W7203" t="str">
            <v>-</v>
          </cell>
        </row>
        <row r="7204">
          <cell r="W7204" t="str">
            <v>-</v>
          </cell>
        </row>
        <row r="7205">
          <cell r="W7205" t="str">
            <v>-</v>
          </cell>
        </row>
        <row r="7206">
          <cell r="W7206" t="str">
            <v>-</v>
          </cell>
        </row>
        <row r="7207">
          <cell r="W7207" t="str">
            <v>-</v>
          </cell>
        </row>
        <row r="7208">
          <cell r="W7208" t="str">
            <v>-</v>
          </cell>
        </row>
        <row r="7209">
          <cell r="W7209" t="str">
            <v>-</v>
          </cell>
        </row>
        <row r="7210">
          <cell r="W7210" t="str">
            <v>-</v>
          </cell>
        </row>
        <row r="7211">
          <cell r="W7211" t="str">
            <v>-</v>
          </cell>
        </row>
        <row r="7212">
          <cell r="W7212" t="str">
            <v>-</v>
          </cell>
        </row>
        <row r="7213">
          <cell r="W7213" t="str">
            <v>-</v>
          </cell>
        </row>
        <row r="7214">
          <cell r="W7214" t="str">
            <v>-</v>
          </cell>
        </row>
        <row r="7215">
          <cell r="W7215" t="str">
            <v>-</v>
          </cell>
        </row>
        <row r="7216">
          <cell r="W7216" t="str">
            <v>-</v>
          </cell>
        </row>
        <row r="7217">
          <cell r="W7217" t="str">
            <v>-</v>
          </cell>
        </row>
        <row r="7218">
          <cell r="W7218" t="str">
            <v>-</v>
          </cell>
        </row>
        <row r="7219">
          <cell r="W7219" t="str">
            <v>-</v>
          </cell>
        </row>
        <row r="7220">
          <cell r="W7220" t="str">
            <v>-</v>
          </cell>
        </row>
        <row r="7221">
          <cell r="W7221" t="str">
            <v>-</v>
          </cell>
        </row>
        <row r="7222">
          <cell r="W7222" t="str">
            <v>-</v>
          </cell>
        </row>
        <row r="7223">
          <cell r="W7223" t="str">
            <v>-</v>
          </cell>
        </row>
        <row r="7224">
          <cell r="W7224" t="str">
            <v>-</v>
          </cell>
        </row>
        <row r="7225">
          <cell r="W7225" t="str">
            <v>-</v>
          </cell>
        </row>
        <row r="7226">
          <cell r="W7226" t="str">
            <v>-</v>
          </cell>
        </row>
        <row r="7227">
          <cell r="W7227" t="str">
            <v>-</v>
          </cell>
        </row>
        <row r="7228">
          <cell r="W7228" t="str">
            <v>-</v>
          </cell>
        </row>
        <row r="7229">
          <cell r="W7229" t="str">
            <v>-</v>
          </cell>
        </row>
        <row r="7230">
          <cell r="W7230" t="str">
            <v>-</v>
          </cell>
        </row>
        <row r="7231">
          <cell r="W7231" t="str">
            <v>-</v>
          </cell>
        </row>
        <row r="7232">
          <cell r="W7232" t="str">
            <v>-</v>
          </cell>
        </row>
        <row r="7233">
          <cell r="W7233" t="str">
            <v>-</v>
          </cell>
        </row>
        <row r="7234">
          <cell r="W7234" t="str">
            <v>-</v>
          </cell>
        </row>
        <row r="7235">
          <cell r="W7235" t="str">
            <v>-</v>
          </cell>
        </row>
        <row r="7236">
          <cell r="W7236" t="str">
            <v>-</v>
          </cell>
        </row>
        <row r="7237">
          <cell r="W7237" t="str">
            <v>-</v>
          </cell>
        </row>
        <row r="7238">
          <cell r="W7238" t="str">
            <v>-</v>
          </cell>
        </row>
        <row r="7239">
          <cell r="W7239" t="str">
            <v>-</v>
          </cell>
        </row>
        <row r="7240">
          <cell r="W7240" t="str">
            <v>-</v>
          </cell>
        </row>
        <row r="7241">
          <cell r="W7241" t="str">
            <v>-</v>
          </cell>
        </row>
        <row r="7242">
          <cell r="W7242" t="str">
            <v>-</v>
          </cell>
        </row>
        <row r="7243">
          <cell r="W7243" t="str">
            <v>-</v>
          </cell>
        </row>
        <row r="7244">
          <cell r="W7244" t="str">
            <v>-</v>
          </cell>
        </row>
        <row r="7245">
          <cell r="W7245" t="str">
            <v>-</v>
          </cell>
        </row>
        <row r="7246">
          <cell r="W7246" t="str">
            <v>-</v>
          </cell>
        </row>
        <row r="7247">
          <cell r="W7247" t="str">
            <v>-</v>
          </cell>
        </row>
        <row r="7248">
          <cell r="W7248" t="str">
            <v>-</v>
          </cell>
        </row>
        <row r="7249">
          <cell r="W7249" t="str">
            <v>-</v>
          </cell>
        </row>
        <row r="7250">
          <cell r="W7250" t="str">
            <v>-</v>
          </cell>
        </row>
        <row r="7251">
          <cell r="W7251" t="str">
            <v>-</v>
          </cell>
        </row>
        <row r="7252">
          <cell r="W7252" t="str">
            <v>-</v>
          </cell>
        </row>
        <row r="7253">
          <cell r="W7253" t="str">
            <v>-</v>
          </cell>
        </row>
        <row r="7254">
          <cell r="W7254" t="str">
            <v>-</v>
          </cell>
        </row>
        <row r="7255">
          <cell r="W7255" t="str">
            <v>-</v>
          </cell>
        </row>
        <row r="7256">
          <cell r="W7256" t="str">
            <v>-</v>
          </cell>
        </row>
        <row r="7257">
          <cell r="W7257" t="str">
            <v>-</v>
          </cell>
        </row>
        <row r="7258">
          <cell r="W7258" t="str">
            <v>-</v>
          </cell>
        </row>
        <row r="7259">
          <cell r="W7259" t="str">
            <v>-</v>
          </cell>
        </row>
        <row r="7260">
          <cell r="W7260" t="str">
            <v>-</v>
          </cell>
        </row>
        <row r="7261">
          <cell r="W7261" t="str">
            <v>-</v>
          </cell>
        </row>
        <row r="7262">
          <cell r="W7262" t="str">
            <v>-</v>
          </cell>
        </row>
        <row r="7263">
          <cell r="W7263" t="str">
            <v>-</v>
          </cell>
        </row>
        <row r="7264">
          <cell r="W7264" t="str">
            <v>-</v>
          </cell>
        </row>
        <row r="7265">
          <cell r="W7265" t="str">
            <v>-</v>
          </cell>
        </row>
        <row r="7266">
          <cell r="W7266" t="str">
            <v>-</v>
          </cell>
        </row>
        <row r="7267">
          <cell r="W7267" t="str">
            <v>-</v>
          </cell>
        </row>
        <row r="7268">
          <cell r="W7268" t="str">
            <v>-</v>
          </cell>
        </row>
        <row r="7269">
          <cell r="W7269" t="str">
            <v>-</v>
          </cell>
        </row>
        <row r="7270">
          <cell r="W7270" t="str">
            <v>-</v>
          </cell>
        </row>
        <row r="7271">
          <cell r="W7271" t="str">
            <v>-</v>
          </cell>
        </row>
        <row r="7272">
          <cell r="W7272" t="str">
            <v>-</v>
          </cell>
        </row>
        <row r="7273">
          <cell r="W7273" t="str">
            <v>-</v>
          </cell>
        </row>
        <row r="7274">
          <cell r="W7274" t="str">
            <v>-</v>
          </cell>
        </row>
        <row r="7275">
          <cell r="W7275" t="str">
            <v>-</v>
          </cell>
        </row>
        <row r="7276">
          <cell r="W7276" t="str">
            <v>-</v>
          </cell>
        </row>
        <row r="7277">
          <cell r="W7277" t="str">
            <v>-</v>
          </cell>
        </row>
        <row r="7278">
          <cell r="W7278" t="str">
            <v>-</v>
          </cell>
        </row>
        <row r="7279">
          <cell r="W7279" t="str">
            <v>-</v>
          </cell>
        </row>
        <row r="7280">
          <cell r="W7280" t="str">
            <v>-</v>
          </cell>
        </row>
        <row r="7281">
          <cell r="W7281" t="str">
            <v>-</v>
          </cell>
        </row>
        <row r="7282">
          <cell r="W7282" t="str">
            <v>-</v>
          </cell>
        </row>
        <row r="7283">
          <cell r="W7283" t="str">
            <v>-</v>
          </cell>
        </row>
        <row r="7284">
          <cell r="W7284" t="str">
            <v>-</v>
          </cell>
        </row>
        <row r="7285">
          <cell r="W7285" t="str">
            <v>-</v>
          </cell>
        </row>
        <row r="7286">
          <cell r="W7286" t="str">
            <v>-</v>
          </cell>
        </row>
        <row r="7287">
          <cell r="W7287" t="str">
            <v>-</v>
          </cell>
        </row>
        <row r="7288">
          <cell r="W7288" t="str">
            <v>-</v>
          </cell>
        </row>
        <row r="7289">
          <cell r="W7289" t="str">
            <v>-</v>
          </cell>
        </row>
        <row r="7290">
          <cell r="W7290" t="str">
            <v>-</v>
          </cell>
        </row>
        <row r="7291">
          <cell r="W7291" t="str">
            <v>-</v>
          </cell>
        </row>
        <row r="7292">
          <cell r="W7292" t="str">
            <v>-</v>
          </cell>
        </row>
        <row r="7293">
          <cell r="W7293" t="str">
            <v>-</v>
          </cell>
        </row>
        <row r="7294">
          <cell r="W7294" t="str">
            <v>-</v>
          </cell>
        </row>
        <row r="7295">
          <cell r="W7295" t="str">
            <v>-</v>
          </cell>
        </row>
        <row r="7296">
          <cell r="W7296" t="str">
            <v>-</v>
          </cell>
        </row>
        <row r="7297">
          <cell r="W7297" t="str">
            <v>-</v>
          </cell>
        </row>
        <row r="7298">
          <cell r="W7298" t="str">
            <v>-</v>
          </cell>
        </row>
        <row r="7299">
          <cell r="W7299" t="str">
            <v>-</v>
          </cell>
        </row>
        <row r="7300">
          <cell r="W7300" t="str">
            <v>-</v>
          </cell>
        </row>
        <row r="7301">
          <cell r="W7301" t="str">
            <v>-</v>
          </cell>
        </row>
        <row r="7302">
          <cell r="W7302" t="str">
            <v>-</v>
          </cell>
        </row>
        <row r="7303">
          <cell r="W7303" t="str">
            <v>-</v>
          </cell>
        </row>
        <row r="7304">
          <cell r="W7304" t="str">
            <v>-</v>
          </cell>
        </row>
        <row r="7305">
          <cell r="W7305" t="str">
            <v>-</v>
          </cell>
        </row>
        <row r="7306">
          <cell r="W7306" t="str">
            <v>-</v>
          </cell>
        </row>
        <row r="7307">
          <cell r="W7307" t="str">
            <v>-</v>
          </cell>
        </row>
        <row r="7308">
          <cell r="W7308" t="str">
            <v>-</v>
          </cell>
        </row>
        <row r="7309">
          <cell r="W7309" t="str">
            <v>-</v>
          </cell>
        </row>
        <row r="7310">
          <cell r="W7310" t="str">
            <v>-</v>
          </cell>
        </row>
        <row r="7311">
          <cell r="W7311" t="str">
            <v>-</v>
          </cell>
        </row>
        <row r="7312">
          <cell r="W7312" t="str">
            <v>-</v>
          </cell>
        </row>
        <row r="7313">
          <cell r="W7313" t="str">
            <v>-</v>
          </cell>
        </row>
        <row r="7314">
          <cell r="W7314" t="str">
            <v>-</v>
          </cell>
        </row>
        <row r="7315">
          <cell r="W7315" t="str">
            <v>-</v>
          </cell>
        </row>
        <row r="7316">
          <cell r="W7316" t="str">
            <v>-</v>
          </cell>
        </row>
        <row r="7317">
          <cell r="W7317" t="str">
            <v>-</v>
          </cell>
        </row>
        <row r="7318">
          <cell r="W7318" t="str">
            <v>-</v>
          </cell>
        </row>
        <row r="7319">
          <cell r="W7319" t="str">
            <v>-</v>
          </cell>
        </row>
        <row r="7320">
          <cell r="W7320" t="str">
            <v>-</v>
          </cell>
        </row>
        <row r="7321">
          <cell r="W7321" t="str">
            <v>-</v>
          </cell>
        </row>
        <row r="7322">
          <cell r="W7322" t="str">
            <v>-</v>
          </cell>
        </row>
        <row r="7323">
          <cell r="W7323" t="str">
            <v>-</v>
          </cell>
        </row>
        <row r="7324">
          <cell r="W7324" t="str">
            <v>-</v>
          </cell>
        </row>
        <row r="7325">
          <cell r="W7325" t="str">
            <v>-</v>
          </cell>
        </row>
        <row r="7326">
          <cell r="W7326" t="str">
            <v>-</v>
          </cell>
        </row>
        <row r="7327">
          <cell r="W7327" t="str">
            <v>-</v>
          </cell>
        </row>
        <row r="7328">
          <cell r="W7328" t="str">
            <v>-</v>
          </cell>
        </row>
        <row r="7329">
          <cell r="W7329" t="str">
            <v>-</v>
          </cell>
        </row>
        <row r="7330">
          <cell r="W7330" t="str">
            <v>-</v>
          </cell>
        </row>
        <row r="7331">
          <cell r="W7331" t="str">
            <v>-</v>
          </cell>
        </row>
        <row r="7332">
          <cell r="W7332" t="str">
            <v>-</v>
          </cell>
        </row>
        <row r="7333">
          <cell r="W7333" t="str">
            <v>-</v>
          </cell>
        </row>
        <row r="7334">
          <cell r="W7334" t="str">
            <v>-</v>
          </cell>
        </row>
        <row r="7335">
          <cell r="W7335" t="str">
            <v>-</v>
          </cell>
        </row>
        <row r="7336">
          <cell r="W7336" t="str">
            <v>-</v>
          </cell>
        </row>
        <row r="7337">
          <cell r="W7337" t="str">
            <v>-</v>
          </cell>
        </row>
        <row r="7338">
          <cell r="W7338" t="str">
            <v>-</v>
          </cell>
        </row>
        <row r="7339">
          <cell r="W7339" t="str">
            <v>-</v>
          </cell>
        </row>
        <row r="7340">
          <cell r="W7340" t="str">
            <v>-</v>
          </cell>
        </row>
        <row r="7341">
          <cell r="W7341" t="str">
            <v>-</v>
          </cell>
        </row>
        <row r="7342">
          <cell r="W7342" t="str">
            <v>-</v>
          </cell>
        </row>
        <row r="7343">
          <cell r="W7343" t="str">
            <v>-</v>
          </cell>
        </row>
        <row r="7344">
          <cell r="W7344" t="str">
            <v>-</v>
          </cell>
        </row>
        <row r="7345">
          <cell r="W7345" t="str">
            <v>-</v>
          </cell>
        </row>
        <row r="7346">
          <cell r="W7346" t="str">
            <v>-</v>
          </cell>
        </row>
        <row r="7347">
          <cell r="W7347" t="str">
            <v>-</v>
          </cell>
        </row>
        <row r="7348">
          <cell r="W7348" t="str">
            <v>-</v>
          </cell>
        </row>
        <row r="7349">
          <cell r="W7349" t="str">
            <v>-</v>
          </cell>
        </row>
        <row r="7350">
          <cell r="W7350" t="str">
            <v>-</v>
          </cell>
        </row>
        <row r="7351">
          <cell r="W7351" t="str">
            <v>-</v>
          </cell>
        </row>
        <row r="7352">
          <cell r="W7352" t="str">
            <v>-</v>
          </cell>
        </row>
        <row r="7353">
          <cell r="W7353" t="str">
            <v>-</v>
          </cell>
        </row>
        <row r="7354">
          <cell r="W7354" t="str">
            <v>-</v>
          </cell>
        </row>
        <row r="7355">
          <cell r="W7355" t="str">
            <v>-</v>
          </cell>
        </row>
        <row r="7356">
          <cell r="W7356" t="str">
            <v>-</v>
          </cell>
        </row>
        <row r="7357">
          <cell r="W7357" t="str">
            <v>-</v>
          </cell>
        </row>
        <row r="7358">
          <cell r="W7358" t="str">
            <v>-</v>
          </cell>
        </row>
        <row r="7359">
          <cell r="W7359" t="str">
            <v>-</v>
          </cell>
        </row>
        <row r="7360">
          <cell r="W7360" t="str">
            <v>-</v>
          </cell>
        </row>
        <row r="7361">
          <cell r="W7361" t="str">
            <v>-</v>
          </cell>
        </row>
        <row r="7362">
          <cell r="W7362" t="str">
            <v>-</v>
          </cell>
        </row>
        <row r="7363">
          <cell r="W7363" t="str">
            <v>-</v>
          </cell>
        </row>
        <row r="7364">
          <cell r="W7364" t="str">
            <v>-</v>
          </cell>
        </row>
        <row r="7365">
          <cell r="W7365" t="str">
            <v>-</v>
          </cell>
        </row>
        <row r="7366">
          <cell r="W7366" t="str">
            <v>-</v>
          </cell>
        </row>
        <row r="7367">
          <cell r="W7367" t="str">
            <v>-</v>
          </cell>
        </row>
        <row r="7368">
          <cell r="W7368" t="str">
            <v>-</v>
          </cell>
        </row>
        <row r="7369">
          <cell r="W7369" t="str">
            <v>-</v>
          </cell>
        </row>
        <row r="7370">
          <cell r="W7370" t="str">
            <v>-</v>
          </cell>
        </row>
        <row r="7371">
          <cell r="W7371" t="str">
            <v>-</v>
          </cell>
        </row>
        <row r="7372">
          <cell r="W7372" t="str">
            <v>-</v>
          </cell>
        </row>
        <row r="7373">
          <cell r="W7373" t="str">
            <v>-</v>
          </cell>
        </row>
        <row r="7374">
          <cell r="W7374" t="str">
            <v>-</v>
          </cell>
        </row>
        <row r="7375">
          <cell r="W7375" t="str">
            <v>-</v>
          </cell>
        </row>
        <row r="7376">
          <cell r="W7376" t="str">
            <v>-</v>
          </cell>
        </row>
        <row r="7377">
          <cell r="W7377" t="str">
            <v>-</v>
          </cell>
        </row>
        <row r="7378">
          <cell r="W7378" t="str">
            <v>-</v>
          </cell>
        </row>
        <row r="7379">
          <cell r="W7379" t="str">
            <v>-</v>
          </cell>
        </row>
        <row r="7380">
          <cell r="W7380" t="str">
            <v>-</v>
          </cell>
        </row>
        <row r="7381">
          <cell r="W7381" t="str">
            <v>-</v>
          </cell>
        </row>
        <row r="7382">
          <cell r="W7382" t="str">
            <v>-</v>
          </cell>
        </row>
        <row r="7383">
          <cell r="W7383" t="str">
            <v>-</v>
          </cell>
        </row>
        <row r="7384">
          <cell r="W7384" t="str">
            <v>-</v>
          </cell>
        </row>
        <row r="7385">
          <cell r="W7385" t="str">
            <v>-</v>
          </cell>
        </row>
        <row r="7386">
          <cell r="W7386" t="str">
            <v>-</v>
          </cell>
        </row>
        <row r="7387">
          <cell r="W7387" t="str">
            <v>-</v>
          </cell>
        </row>
        <row r="7388">
          <cell r="W7388" t="str">
            <v>-</v>
          </cell>
        </row>
        <row r="7389">
          <cell r="W7389" t="str">
            <v>-</v>
          </cell>
        </row>
        <row r="7390">
          <cell r="W7390" t="str">
            <v>-</v>
          </cell>
        </row>
        <row r="7391">
          <cell r="W7391" t="str">
            <v>-</v>
          </cell>
        </row>
        <row r="7392">
          <cell r="W7392" t="str">
            <v>-</v>
          </cell>
        </row>
        <row r="7393">
          <cell r="W7393" t="str">
            <v>-</v>
          </cell>
        </row>
        <row r="7394">
          <cell r="W7394" t="str">
            <v>-</v>
          </cell>
        </row>
        <row r="7395">
          <cell r="W7395" t="str">
            <v>-</v>
          </cell>
        </row>
        <row r="7396">
          <cell r="W7396" t="str">
            <v>-</v>
          </cell>
        </row>
        <row r="7397">
          <cell r="W7397" t="str">
            <v>-</v>
          </cell>
        </row>
        <row r="7398">
          <cell r="W7398" t="str">
            <v>-</v>
          </cell>
        </row>
        <row r="7399">
          <cell r="W7399" t="str">
            <v>-</v>
          </cell>
        </row>
        <row r="7400">
          <cell r="W7400" t="str">
            <v>-</v>
          </cell>
        </row>
        <row r="7401">
          <cell r="W7401" t="str">
            <v>-</v>
          </cell>
        </row>
        <row r="7402">
          <cell r="W7402" t="str">
            <v>-</v>
          </cell>
        </row>
        <row r="7403">
          <cell r="W7403" t="str">
            <v>-</v>
          </cell>
        </row>
        <row r="7404">
          <cell r="W7404" t="str">
            <v>-</v>
          </cell>
        </row>
        <row r="7405">
          <cell r="W7405" t="str">
            <v>-</v>
          </cell>
        </row>
        <row r="7406">
          <cell r="W7406" t="str">
            <v>-</v>
          </cell>
        </row>
        <row r="7407">
          <cell r="W7407" t="str">
            <v>-</v>
          </cell>
        </row>
        <row r="7408">
          <cell r="W7408" t="str">
            <v>-</v>
          </cell>
        </row>
        <row r="7409">
          <cell r="W7409" t="str">
            <v>-</v>
          </cell>
        </row>
        <row r="7410">
          <cell r="W7410" t="str">
            <v>-</v>
          </cell>
        </row>
        <row r="7411">
          <cell r="W7411" t="str">
            <v>-</v>
          </cell>
        </row>
        <row r="7412">
          <cell r="W7412" t="str">
            <v>-</v>
          </cell>
        </row>
        <row r="7413">
          <cell r="W7413" t="str">
            <v>-</v>
          </cell>
        </row>
        <row r="7414">
          <cell r="W7414" t="str">
            <v>-</v>
          </cell>
        </row>
        <row r="7415">
          <cell r="W7415" t="str">
            <v>-</v>
          </cell>
        </row>
        <row r="7416">
          <cell r="W7416" t="str">
            <v>-</v>
          </cell>
        </row>
        <row r="7417">
          <cell r="W7417" t="str">
            <v>-</v>
          </cell>
        </row>
        <row r="7418">
          <cell r="W7418" t="str">
            <v>-</v>
          </cell>
        </row>
        <row r="7419">
          <cell r="W7419" t="str">
            <v>-</v>
          </cell>
        </row>
        <row r="7420">
          <cell r="W7420" t="str">
            <v>-</v>
          </cell>
        </row>
        <row r="7421">
          <cell r="W7421" t="str">
            <v>-</v>
          </cell>
        </row>
        <row r="7422">
          <cell r="W7422" t="str">
            <v>-</v>
          </cell>
        </row>
        <row r="7423">
          <cell r="W7423" t="str">
            <v>-</v>
          </cell>
        </row>
        <row r="7424">
          <cell r="W7424" t="str">
            <v>-</v>
          </cell>
        </row>
        <row r="7425">
          <cell r="W7425" t="str">
            <v>-</v>
          </cell>
        </row>
        <row r="7426">
          <cell r="W7426" t="str">
            <v>-</v>
          </cell>
        </row>
        <row r="7427">
          <cell r="W7427" t="str">
            <v>-</v>
          </cell>
        </row>
        <row r="7428">
          <cell r="W7428" t="str">
            <v>-</v>
          </cell>
        </row>
        <row r="7429">
          <cell r="W7429" t="str">
            <v>-</v>
          </cell>
        </row>
        <row r="7430">
          <cell r="W7430" t="str">
            <v>-</v>
          </cell>
        </row>
        <row r="7431">
          <cell r="W7431" t="str">
            <v>-</v>
          </cell>
        </row>
        <row r="7432">
          <cell r="W7432" t="str">
            <v>-</v>
          </cell>
        </row>
        <row r="7433">
          <cell r="W7433" t="str">
            <v>-</v>
          </cell>
        </row>
        <row r="7434">
          <cell r="W7434" t="str">
            <v>-</v>
          </cell>
        </row>
        <row r="7435">
          <cell r="W7435" t="str">
            <v>-</v>
          </cell>
        </row>
        <row r="7436">
          <cell r="W7436" t="str">
            <v>-</v>
          </cell>
        </row>
        <row r="7437">
          <cell r="W7437" t="str">
            <v>-</v>
          </cell>
        </row>
        <row r="7438">
          <cell r="W7438" t="str">
            <v>-</v>
          </cell>
        </row>
        <row r="7439">
          <cell r="W7439" t="str">
            <v>-</v>
          </cell>
        </row>
        <row r="7440">
          <cell r="W7440" t="str">
            <v>-</v>
          </cell>
        </row>
        <row r="7441">
          <cell r="W7441" t="str">
            <v>-</v>
          </cell>
        </row>
        <row r="7442">
          <cell r="W7442" t="str">
            <v>-</v>
          </cell>
        </row>
        <row r="7443">
          <cell r="W7443" t="str">
            <v>-</v>
          </cell>
        </row>
        <row r="7444">
          <cell r="W7444" t="str">
            <v>-</v>
          </cell>
        </row>
        <row r="7445">
          <cell r="W7445" t="str">
            <v>-</v>
          </cell>
        </row>
        <row r="7446">
          <cell r="W7446" t="str">
            <v>-</v>
          </cell>
        </row>
        <row r="7447">
          <cell r="W7447" t="str">
            <v>-</v>
          </cell>
        </row>
        <row r="7448">
          <cell r="W7448" t="str">
            <v>-</v>
          </cell>
        </row>
        <row r="7449">
          <cell r="W7449" t="str">
            <v>-</v>
          </cell>
        </row>
        <row r="7450">
          <cell r="W7450" t="str">
            <v>-</v>
          </cell>
        </row>
        <row r="7451">
          <cell r="W7451" t="str">
            <v>-</v>
          </cell>
        </row>
        <row r="7452">
          <cell r="W7452" t="str">
            <v>-</v>
          </cell>
        </row>
        <row r="7453">
          <cell r="W7453" t="str">
            <v>-</v>
          </cell>
        </row>
        <row r="7454">
          <cell r="W7454" t="str">
            <v>-</v>
          </cell>
        </row>
        <row r="7455">
          <cell r="W7455" t="str">
            <v>-</v>
          </cell>
        </row>
        <row r="7456">
          <cell r="W7456" t="str">
            <v>-</v>
          </cell>
        </row>
        <row r="7457">
          <cell r="W7457" t="str">
            <v>-</v>
          </cell>
        </row>
        <row r="7458">
          <cell r="W7458" t="str">
            <v>-</v>
          </cell>
        </row>
        <row r="7459">
          <cell r="W7459" t="str">
            <v>-</v>
          </cell>
        </row>
        <row r="7460">
          <cell r="W7460" t="str">
            <v>-</v>
          </cell>
        </row>
        <row r="7461">
          <cell r="W7461" t="str">
            <v>-</v>
          </cell>
        </row>
        <row r="7462">
          <cell r="W7462" t="str">
            <v>-</v>
          </cell>
        </row>
        <row r="7463">
          <cell r="W7463" t="str">
            <v>-</v>
          </cell>
        </row>
        <row r="7464">
          <cell r="W7464" t="str">
            <v>-</v>
          </cell>
        </row>
        <row r="7465">
          <cell r="W7465" t="str">
            <v>-</v>
          </cell>
        </row>
        <row r="7466">
          <cell r="W7466" t="str">
            <v>-</v>
          </cell>
        </row>
        <row r="7467">
          <cell r="W7467" t="str">
            <v>-</v>
          </cell>
        </row>
        <row r="7468">
          <cell r="W7468" t="str">
            <v>-</v>
          </cell>
        </row>
        <row r="7469">
          <cell r="W7469" t="str">
            <v>-</v>
          </cell>
        </row>
        <row r="7470">
          <cell r="W7470" t="str">
            <v>-</v>
          </cell>
        </row>
        <row r="7471">
          <cell r="W7471" t="str">
            <v>-</v>
          </cell>
        </row>
        <row r="7472">
          <cell r="W7472" t="str">
            <v>-</v>
          </cell>
        </row>
        <row r="7473">
          <cell r="W7473" t="str">
            <v>-</v>
          </cell>
        </row>
        <row r="7474">
          <cell r="W7474" t="str">
            <v>-</v>
          </cell>
        </row>
        <row r="7475">
          <cell r="W7475" t="str">
            <v>-</v>
          </cell>
        </row>
        <row r="7476">
          <cell r="W7476" t="str">
            <v>-</v>
          </cell>
        </row>
        <row r="7477">
          <cell r="W7477" t="str">
            <v>-</v>
          </cell>
        </row>
        <row r="7478">
          <cell r="W7478" t="str">
            <v>-</v>
          </cell>
        </row>
        <row r="7479">
          <cell r="W7479" t="str">
            <v>-</v>
          </cell>
        </row>
        <row r="7480">
          <cell r="W7480" t="str">
            <v>-</v>
          </cell>
        </row>
        <row r="7481">
          <cell r="W7481" t="str">
            <v>-</v>
          </cell>
        </row>
        <row r="7482">
          <cell r="W7482" t="str">
            <v>-</v>
          </cell>
        </row>
        <row r="7483">
          <cell r="W7483" t="str">
            <v>-</v>
          </cell>
        </row>
        <row r="7484">
          <cell r="W7484" t="str">
            <v>-</v>
          </cell>
        </row>
        <row r="7485">
          <cell r="W7485" t="str">
            <v>-</v>
          </cell>
        </row>
        <row r="7486">
          <cell r="W7486" t="str">
            <v>-</v>
          </cell>
        </row>
        <row r="7487">
          <cell r="W7487" t="str">
            <v>-</v>
          </cell>
        </row>
        <row r="7488">
          <cell r="W7488" t="str">
            <v>-</v>
          </cell>
        </row>
        <row r="7489">
          <cell r="W7489" t="str">
            <v>-</v>
          </cell>
        </row>
        <row r="7490">
          <cell r="W7490" t="str">
            <v>-</v>
          </cell>
        </row>
        <row r="7491">
          <cell r="W7491" t="str">
            <v>-</v>
          </cell>
        </row>
        <row r="7492">
          <cell r="W7492" t="str">
            <v>-</v>
          </cell>
        </row>
        <row r="7493">
          <cell r="W7493" t="str">
            <v>-</v>
          </cell>
        </row>
        <row r="7494">
          <cell r="W7494" t="str">
            <v>-</v>
          </cell>
        </row>
        <row r="7495">
          <cell r="W7495" t="str">
            <v>-</v>
          </cell>
        </row>
        <row r="7496">
          <cell r="W7496" t="str">
            <v>-</v>
          </cell>
        </row>
        <row r="7497">
          <cell r="W7497" t="str">
            <v>-</v>
          </cell>
        </row>
        <row r="7498">
          <cell r="W7498" t="str">
            <v>-</v>
          </cell>
        </row>
        <row r="7499">
          <cell r="W7499" t="str">
            <v>-</v>
          </cell>
        </row>
        <row r="7500">
          <cell r="W7500" t="str">
            <v>-</v>
          </cell>
        </row>
        <row r="7501">
          <cell r="W7501" t="str">
            <v>-</v>
          </cell>
        </row>
        <row r="7502">
          <cell r="W7502" t="str">
            <v>-</v>
          </cell>
        </row>
        <row r="7503">
          <cell r="W7503" t="str">
            <v>-</v>
          </cell>
        </row>
        <row r="7504">
          <cell r="W7504" t="str">
            <v>-</v>
          </cell>
        </row>
        <row r="7505">
          <cell r="W7505" t="str">
            <v>-</v>
          </cell>
        </row>
        <row r="7506">
          <cell r="W7506" t="str">
            <v>-</v>
          </cell>
        </row>
        <row r="7507">
          <cell r="W7507" t="str">
            <v>-</v>
          </cell>
        </row>
        <row r="7508">
          <cell r="W7508" t="str">
            <v>-</v>
          </cell>
        </row>
        <row r="7509">
          <cell r="W7509" t="str">
            <v>-</v>
          </cell>
        </row>
        <row r="7510">
          <cell r="W7510" t="str">
            <v>-</v>
          </cell>
        </row>
        <row r="7511">
          <cell r="W7511" t="str">
            <v>-</v>
          </cell>
        </row>
        <row r="7512">
          <cell r="W7512" t="str">
            <v>-</v>
          </cell>
        </row>
        <row r="7513">
          <cell r="W7513" t="str">
            <v>-</v>
          </cell>
        </row>
        <row r="7514">
          <cell r="W7514" t="str">
            <v>-</v>
          </cell>
        </row>
        <row r="7515">
          <cell r="W7515" t="str">
            <v>-</v>
          </cell>
        </row>
        <row r="7516">
          <cell r="W7516" t="str">
            <v>-</v>
          </cell>
        </row>
        <row r="7517">
          <cell r="W7517" t="str">
            <v>-</v>
          </cell>
        </row>
        <row r="7518">
          <cell r="W7518" t="str">
            <v>-</v>
          </cell>
        </row>
        <row r="7519">
          <cell r="W7519" t="str">
            <v>-</v>
          </cell>
        </row>
        <row r="7520">
          <cell r="W7520" t="str">
            <v>-</v>
          </cell>
        </row>
        <row r="7521">
          <cell r="W7521" t="str">
            <v>-</v>
          </cell>
        </row>
        <row r="7522">
          <cell r="W7522" t="str">
            <v>-</v>
          </cell>
        </row>
        <row r="7523">
          <cell r="W7523" t="str">
            <v>-</v>
          </cell>
        </row>
        <row r="7524">
          <cell r="W7524" t="str">
            <v>-</v>
          </cell>
        </row>
        <row r="7525">
          <cell r="W7525" t="str">
            <v>-</v>
          </cell>
        </row>
        <row r="7526">
          <cell r="W7526" t="str">
            <v>-</v>
          </cell>
        </row>
        <row r="7527">
          <cell r="W7527" t="str">
            <v>-</v>
          </cell>
        </row>
        <row r="7528">
          <cell r="W7528" t="str">
            <v>-</v>
          </cell>
        </row>
        <row r="7529">
          <cell r="W7529" t="str">
            <v>-</v>
          </cell>
        </row>
        <row r="7530">
          <cell r="W7530" t="str">
            <v>-</v>
          </cell>
        </row>
        <row r="7531">
          <cell r="W7531" t="str">
            <v>-</v>
          </cell>
        </row>
        <row r="7532">
          <cell r="W7532" t="str">
            <v>-</v>
          </cell>
        </row>
        <row r="7533">
          <cell r="W7533" t="str">
            <v>-</v>
          </cell>
        </row>
        <row r="7534">
          <cell r="W7534" t="str">
            <v>-</v>
          </cell>
        </row>
        <row r="7535">
          <cell r="W7535" t="str">
            <v>-</v>
          </cell>
        </row>
        <row r="7536">
          <cell r="W7536" t="str">
            <v>-</v>
          </cell>
        </row>
        <row r="7537">
          <cell r="W7537" t="str">
            <v>-</v>
          </cell>
        </row>
        <row r="7538">
          <cell r="W7538" t="str">
            <v>-</v>
          </cell>
        </row>
        <row r="7539">
          <cell r="W7539" t="str">
            <v>-</v>
          </cell>
        </row>
        <row r="7540">
          <cell r="W7540" t="str">
            <v>-</v>
          </cell>
        </row>
        <row r="7541">
          <cell r="W7541" t="str">
            <v>-</v>
          </cell>
        </row>
        <row r="7542">
          <cell r="W7542" t="str">
            <v>-</v>
          </cell>
        </row>
        <row r="7543">
          <cell r="W7543" t="str">
            <v>-</v>
          </cell>
        </row>
        <row r="7544">
          <cell r="W7544" t="str">
            <v>-</v>
          </cell>
        </row>
        <row r="7545">
          <cell r="W7545" t="str">
            <v>-</v>
          </cell>
        </row>
        <row r="7546">
          <cell r="W7546" t="str">
            <v>-</v>
          </cell>
        </row>
        <row r="7547">
          <cell r="W7547" t="str">
            <v>-</v>
          </cell>
        </row>
        <row r="7548">
          <cell r="W7548" t="str">
            <v>-</v>
          </cell>
        </row>
        <row r="7549">
          <cell r="W7549" t="str">
            <v>-</v>
          </cell>
        </row>
        <row r="7550">
          <cell r="W7550" t="str">
            <v>-</v>
          </cell>
        </row>
        <row r="7551">
          <cell r="W7551" t="str">
            <v>-</v>
          </cell>
        </row>
        <row r="7552">
          <cell r="W7552" t="str">
            <v>-</v>
          </cell>
        </row>
        <row r="7553">
          <cell r="W7553" t="str">
            <v>-</v>
          </cell>
        </row>
        <row r="7554">
          <cell r="W7554" t="str">
            <v>-</v>
          </cell>
        </row>
        <row r="7555">
          <cell r="W7555" t="str">
            <v>-</v>
          </cell>
        </row>
        <row r="7556">
          <cell r="W7556" t="str">
            <v>-</v>
          </cell>
        </row>
        <row r="7557">
          <cell r="W7557" t="str">
            <v>-</v>
          </cell>
        </row>
        <row r="7558">
          <cell r="W7558" t="str">
            <v>-</v>
          </cell>
        </row>
        <row r="7559">
          <cell r="W7559" t="str">
            <v>-</v>
          </cell>
        </row>
        <row r="7560">
          <cell r="W7560" t="str">
            <v>-</v>
          </cell>
        </row>
        <row r="7561">
          <cell r="W7561" t="str">
            <v>-</v>
          </cell>
        </row>
        <row r="7562">
          <cell r="W7562" t="str">
            <v>-</v>
          </cell>
        </row>
        <row r="7563">
          <cell r="W7563" t="str">
            <v>-</v>
          </cell>
        </row>
        <row r="7564">
          <cell r="W7564" t="str">
            <v>-</v>
          </cell>
        </row>
        <row r="7565">
          <cell r="W7565" t="str">
            <v>-</v>
          </cell>
        </row>
        <row r="7566">
          <cell r="W7566" t="str">
            <v>-</v>
          </cell>
        </row>
        <row r="7567">
          <cell r="W7567" t="str">
            <v>-</v>
          </cell>
        </row>
        <row r="7568">
          <cell r="W7568" t="str">
            <v>-</v>
          </cell>
        </row>
        <row r="7569">
          <cell r="W7569" t="str">
            <v>-</v>
          </cell>
        </row>
        <row r="7570">
          <cell r="W7570" t="str">
            <v>-</v>
          </cell>
        </row>
        <row r="7571">
          <cell r="W7571" t="str">
            <v>-</v>
          </cell>
        </row>
        <row r="7572">
          <cell r="W7572" t="str">
            <v>-</v>
          </cell>
        </row>
        <row r="7573">
          <cell r="W7573" t="str">
            <v>-</v>
          </cell>
        </row>
        <row r="7574">
          <cell r="W7574" t="str">
            <v>-</v>
          </cell>
        </row>
        <row r="7575">
          <cell r="W7575" t="str">
            <v>-</v>
          </cell>
        </row>
        <row r="7576">
          <cell r="W7576" t="str">
            <v>-</v>
          </cell>
        </row>
        <row r="7577">
          <cell r="W7577" t="str">
            <v>-</v>
          </cell>
        </row>
        <row r="7578">
          <cell r="W7578" t="str">
            <v>-</v>
          </cell>
        </row>
        <row r="7579">
          <cell r="W7579" t="str">
            <v>-</v>
          </cell>
        </row>
        <row r="7580">
          <cell r="W7580" t="str">
            <v>-</v>
          </cell>
        </row>
        <row r="7581">
          <cell r="W7581" t="str">
            <v>-</v>
          </cell>
        </row>
        <row r="7582">
          <cell r="W7582" t="str">
            <v>-</v>
          </cell>
        </row>
        <row r="7583">
          <cell r="W7583" t="str">
            <v>-</v>
          </cell>
        </row>
        <row r="7584">
          <cell r="W7584" t="str">
            <v>-</v>
          </cell>
        </row>
        <row r="7585">
          <cell r="W7585" t="str">
            <v>-</v>
          </cell>
        </row>
        <row r="7586">
          <cell r="W7586" t="str">
            <v>-</v>
          </cell>
        </row>
        <row r="7587">
          <cell r="W7587" t="str">
            <v>-</v>
          </cell>
        </row>
        <row r="7588">
          <cell r="W7588" t="str">
            <v>-</v>
          </cell>
        </row>
        <row r="7589">
          <cell r="W7589" t="str">
            <v>-</v>
          </cell>
        </row>
        <row r="7590">
          <cell r="W7590" t="str">
            <v>-</v>
          </cell>
        </row>
        <row r="7591">
          <cell r="W7591" t="str">
            <v>-</v>
          </cell>
        </row>
        <row r="7592">
          <cell r="W7592" t="str">
            <v>-</v>
          </cell>
        </row>
        <row r="7593">
          <cell r="W7593" t="str">
            <v>-</v>
          </cell>
        </row>
        <row r="7594">
          <cell r="W7594" t="str">
            <v>-</v>
          </cell>
        </row>
        <row r="7595">
          <cell r="W7595" t="str">
            <v>-</v>
          </cell>
        </row>
        <row r="7596">
          <cell r="W7596" t="str">
            <v>-</v>
          </cell>
        </row>
        <row r="7597">
          <cell r="W7597" t="str">
            <v>-</v>
          </cell>
        </row>
        <row r="7598">
          <cell r="W7598" t="str">
            <v>-</v>
          </cell>
        </row>
        <row r="7599">
          <cell r="W7599" t="str">
            <v>-</v>
          </cell>
        </row>
        <row r="7600">
          <cell r="W7600" t="str">
            <v>-</v>
          </cell>
        </row>
        <row r="7601">
          <cell r="W7601" t="str">
            <v>-</v>
          </cell>
        </row>
        <row r="7602">
          <cell r="W7602" t="str">
            <v>-</v>
          </cell>
        </row>
        <row r="7603">
          <cell r="W7603" t="str">
            <v>-</v>
          </cell>
        </row>
        <row r="7604">
          <cell r="W7604" t="str">
            <v>-</v>
          </cell>
        </row>
        <row r="7605">
          <cell r="W7605" t="str">
            <v>-</v>
          </cell>
        </row>
        <row r="7606">
          <cell r="W7606" t="str">
            <v>-</v>
          </cell>
        </row>
        <row r="7607">
          <cell r="W7607" t="str">
            <v>-</v>
          </cell>
        </row>
        <row r="7608">
          <cell r="W7608" t="str">
            <v>-</v>
          </cell>
        </row>
        <row r="7609">
          <cell r="W7609" t="str">
            <v>-</v>
          </cell>
        </row>
        <row r="7610">
          <cell r="W7610" t="str">
            <v>-</v>
          </cell>
        </row>
        <row r="7611">
          <cell r="W7611" t="str">
            <v>-</v>
          </cell>
        </row>
        <row r="7612">
          <cell r="W7612" t="str">
            <v>-</v>
          </cell>
        </row>
        <row r="7613">
          <cell r="W7613" t="str">
            <v>-</v>
          </cell>
        </row>
        <row r="7614">
          <cell r="W7614" t="str">
            <v>-</v>
          </cell>
        </row>
        <row r="7615">
          <cell r="W7615" t="str">
            <v>-</v>
          </cell>
        </row>
        <row r="7616">
          <cell r="W7616" t="str">
            <v>-</v>
          </cell>
        </row>
        <row r="7617">
          <cell r="W7617" t="str">
            <v>-</v>
          </cell>
        </row>
        <row r="7618">
          <cell r="W7618" t="str">
            <v>-</v>
          </cell>
        </row>
        <row r="7619">
          <cell r="W7619" t="str">
            <v>-</v>
          </cell>
        </row>
        <row r="7620">
          <cell r="W7620" t="str">
            <v>-</v>
          </cell>
        </row>
        <row r="7621">
          <cell r="W7621" t="str">
            <v>-</v>
          </cell>
        </row>
        <row r="7622">
          <cell r="W7622" t="str">
            <v>-</v>
          </cell>
        </row>
        <row r="7623">
          <cell r="W7623" t="str">
            <v>-</v>
          </cell>
        </row>
        <row r="7624">
          <cell r="W7624" t="str">
            <v>-</v>
          </cell>
        </row>
        <row r="7625">
          <cell r="W7625" t="str">
            <v>-</v>
          </cell>
        </row>
        <row r="7626">
          <cell r="W7626" t="str">
            <v>-</v>
          </cell>
        </row>
        <row r="7627">
          <cell r="W7627" t="str">
            <v>-</v>
          </cell>
        </row>
        <row r="7628">
          <cell r="W7628" t="str">
            <v>-</v>
          </cell>
        </row>
        <row r="7629">
          <cell r="W7629" t="str">
            <v>-</v>
          </cell>
        </row>
        <row r="7630">
          <cell r="W7630" t="str">
            <v>-</v>
          </cell>
        </row>
        <row r="7631">
          <cell r="W7631" t="str">
            <v>-</v>
          </cell>
        </row>
        <row r="7632">
          <cell r="W7632" t="str">
            <v>-</v>
          </cell>
        </row>
        <row r="7633">
          <cell r="W7633" t="str">
            <v>-</v>
          </cell>
        </row>
        <row r="7634">
          <cell r="W7634" t="str">
            <v>-</v>
          </cell>
        </row>
        <row r="7635">
          <cell r="W7635" t="str">
            <v>-</v>
          </cell>
        </row>
        <row r="7636">
          <cell r="W7636" t="str">
            <v>-</v>
          </cell>
        </row>
        <row r="7637">
          <cell r="W7637" t="str">
            <v>-</v>
          </cell>
        </row>
        <row r="7638">
          <cell r="W7638" t="str">
            <v>-</v>
          </cell>
        </row>
        <row r="7639">
          <cell r="W7639" t="str">
            <v>-</v>
          </cell>
        </row>
        <row r="7640">
          <cell r="W7640" t="str">
            <v>-</v>
          </cell>
        </row>
        <row r="7641">
          <cell r="W7641" t="str">
            <v>-</v>
          </cell>
        </row>
        <row r="7642">
          <cell r="W7642" t="str">
            <v>-</v>
          </cell>
        </row>
        <row r="7643">
          <cell r="W7643" t="str">
            <v>-</v>
          </cell>
        </row>
        <row r="7644">
          <cell r="W7644" t="str">
            <v>-</v>
          </cell>
        </row>
        <row r="7645">
          <cell r="W7645" t="str">
            <v>-</v>
          </cell>
        </row>
        <row r="7646">
          <cell r="W7646" t="str">
            <v>-</v>
          </cell>
        </row>
        <row r="7647">
          <cell r="W7647" t="str">
            <v>-</v>
          </cell>
        </row>
        <row r="7648">
          <cell r="W7648" t="str">
            <v>-</v>
          </cell>
        </row>
        <row r="7649">
          <cell r="W7649" t="str">
            <v>-</v>
          </cell>
        </row>
        <row r="7650">
          <cell r="W7650" t="str">
            <v>-</v>
          </cell>
        </row>
        <row r="7651">
          <cell r="W7651" t="str">
            <v>-</v>
          </cell>
        </row>
        <row r="7652">
          <cell r="W7652" t="str">
            <v>-</v>
          </cell>
        </row>
        <row r="7653">
          <cell r="W7653" t="str">
            <v>-</v>
          </cell>
        </row>
        <row r="7654">
          <cell r="W7654" t="str">
            <v>-</v>
          </cell>
        </row>
        <row r="7655">
          <cell r="W7655" t="str">
            <v>-</v>
          </cell>
        </row>
        <row r="7656">
          <cell r="W7656" t="str">
            <v>-</v>
          </cell>
        </row>
        <row r="7657">
          <cell r="W7657" t="str">
            <v>-</v>
          </cell>
        </row>
        <row r="7658">
          <cell r="W7658" t="str">
            <v>-</v>
          </cell>
        </row>
        <row r="7659">
          <cell r="W7659" t="str">
            <v>-</v>
          </cell>
        </row>
        <row r="7660">
          <cell r="W7660" t="str">
            <v>-</v>
          </cell>
        </row>
        <row r="7661">
          <cell r="W7661" t="str">
            <v>-</v>
          </cell>
        </row>
        <row r="7662">
          <cell r="W7662" t="str">
            <v>-</v>
          </cell>
        </row>
        <row r="7663">
          <cell r="W7663" t="str">
            <v>-</v>
          </cell>
        </row>
        <row r="7664">
          <cell r="W7664" t="str">
            <v>-</v>
          </cell>
        </row>
        <row r="7665">
          <cell r="W7665" t="str">
            <v>-</v>
          </cell>
        </row>
        <row r="7666">
          <cell r="W7666" t="str">
            <v>-</v>
          </cell>
        </row>
        <row r="7667">
          <cell r="W7667" t="str">
            <v>-</v>
          </cell>
        </row>
        <row r="7668">
          <cell r="W7668" t="str">
            <v>-</v>
          </cell>
        </row>
        <row r="7669">
          <cell r="W7669" t="str">
            <v>-</v>
          </cell>
        </row>
        <row r="7670">
          <cell r="W7670" t="str">
            <v>-</v>
          </cell>
        </row>
        <row r="7671">
          <cell r="W7671" t="str">
            <v>-</v>
          </cell>
        </row>
        <row r="7672">
          <cell r="W7672" t="str">
            <v>-</v>
          </cell>
        </row>
        <row r="7673">
          <cell r="W7673" t="str">
            <v>-</v>
          </cell>
        </row>
        <row r="7674">
          <cell r="W7674" t="str">
            <v>-</v>
          </cell>
        </row>
        <row r="7675">
          <cell r="W7675" t="str">
            <v>-</v>
          </cell>
        </row>
        <row r="7676">
          <cell r="W7676" t="str">
            <v>-</v>
          </cell>
        </row>
        <row r="7677">
          <cell r="W7677" t="str">
            <v>-</v>
          </cell>
        </row>
        <row r="7678">
          <cell r="W7678" t="str">
            <v>-</v>
          </cell>
        </row>
        <row r="7679">
          <cell r="W7679" t="str">
            <v>-</v>
          </cell>
        </row>
        <row r="7680">
          <cell r="W7680" t="str">
            <v>-</v>
          </cell>
        </row>
        <row r="7681">
          <cell r="W7681" t="str">
            <v>-</v>
          </cell>
        </row>
        <row r="7682">
          <cell r="W7682" t="str">
            <v>-</v>
          </cell>
        </row>
        <row r="7683">
          <cell r="W7683" t="str">
            <v>-</v>
          </cell>
        </row>
        <row r="7684">
          <cell r="W7684" t="str">
            <v>-</v>
          </cell>
        </row>
        <row r="7685">
          <cell r="W7685" t="str">
            <v>-</v>
          </cell>
        </row>
        <row r="7686">
          <cell r="W7686" t="str">
            <v>-</v>
          </cell>
        </row>
        <row r="7687">
          <cell r="W7687" t="str">
            <v>-</v>
          </cell>
        </row>
        <row r="7688">
          <cell r="W7688" t="str">
            <v>-</v>
          </cell>
        </row>
        <row r="7689">
          <cell r="W7689" t="str">
            <v>-</v>
          </cell>
        </row>
        <row r="7690">
          <cell r="W7690" t="str">
            <v>-</v>
          </cell>
        </row>
        <row r="7691">
          <cell r="W7691" t="str">
            <v>-</v>
          </cell>
        </row>
        <row r="7692">
          <cell r="W7692" t="str">
            <v>-</v>
          </cell>
        </row>
        <row r="7693">
          <cell r="W7693" t="str">
            <v>-</v>
          </cell>
        </row>
        <row r="7694">
          <cell r="W7694" t="str">
            <v>-</v>
          </cell>
        </row>
        <row r="7695">
          <cell r="W7695" t="str">
            <v>-</v>
          </cell>
        </row>
        <row r="7696">
          <cell r="W7696" t="str">
            <v>-</v>
          </cell>
        </row>
        <row r="7697">
          <cell r="W7697" t="str">
            <v>-</v>
          </cell>
        </row>
        <row r="7698">
          <cell r="W7698" t="str">
            <v>-</v>
          </cell>
        </row>
        <row r="7699">
          <cell r="W7699" t="str">
            <v>-</v>
          </cell>
        </row>
        <row r="7700">
          <cell r="W7700" t="str">
            <v>-</v>
          </cell>
        </row>
        <row r="7701">
          <cell r="W7701" t="str">
            <v>-</v>
          </cell>
        </row>
        <row r="7702">
          <cell r="W7702" t="str">
            <v>-</v>
          </cell>
        </row>
        <row r="7703">
          <cell r="W7703" t="str">
            <v>-</v>
          </cell>
        </row>
        <row r="7704">
          <cell r="W7704" t="str">
            <v>-</v>
          </cell>
        </row>
        <row r="7705">
          <cell r="W7705" t="str">
            <v>-</v>
          </cell>
        </row>
        <row r="7706">
          <cell r="W7706" t="str">
            <v>-</v>
          </cell>
        </row>
        <row r="7707">
          <cell r="W7707" t="str">
            <v>-</v>
          </cell>
        </row>
        <row r="7708">
          <cell r="W7708" t="str">
            <v>-</v>
          </cell>
        </row>
        <row r="7709">
          <cell r="W7709" t="str">
            <v>-</v>
          </cell>
        </row>
        <row r="7710">
          <cell r="W7710" t="str">
            <v>-</v>
          </cell>
        </row>
        <row r="7711">
          <cell r="W7711" t="str">
            <v>-</v>
          </cell>
        </row>
        <row r="7712">
          <cell r="W7712" t="str">
            <v>-</v>
          </cell>
        </row>
        <row r="7713">
          <cell r="W7713" t="str">
            <v>-</v>
          </cell>
        </row>
        <row r="7714">
          <cell r="W7714" t="str">
            <v>-</v>
          </cell>
        </row>
        <row r="7715">
          <cell r="W7715" t="str">
            <v>-</v>
          </cell>
        </row>
        <row r="7716">
          <cell r="W7716" t="str">
            <v>-</v>
          </cell>
        </row>
        <row r="7717">
          <cell r="W7717" t="str">
            <v>-</v>
          </cell>
        </row>
        <row r="7718">
          <cell r="W7718" t="str">
            <v>-</v>
          </cell>
        </row>
        <row r="7719">
          <cell r="W7719" t="str">
            <v>-</v>
          </cell>
        </row>
        <row r="7720">
          <cell r="W7720" t="str">
            <v>-</v>
          </cell>
        </row>
        <row r="7721">
          <cell r="W7721" t="str">
            <v>-</v>
          </cell>
        </row>
        <row r="7722">
          <cell r="W7722" t="str">
            <v>-</v>
          </cell>
        </row>
        <row r="7723">
          <cell r="W7723" t="str">
            <v>-</v>
          </cell>
        </row>
        <row r="7724">
          <cell r="W7724" t="str">
            <v>-</v>
          </cell>
        </row>
        <row r="7725">
          <cell r="W7725" t="str">
            <v>-</v>
          </cell>
        </row>
        <row r="7726">
          <cell r="W7726" t="str">
            <v>-</v>
          </cell>
        </row>
        <row r="7727">
          <cell r="W7727" t="str">
            <v>-</v>
          </cell>
        </row>
        <row r="7728">
          <cell r="W7728" t="str">
            <v>-</v>
          </cell>
        </row>
        <row r="7729">
          <cell r="W7729" t="str">
            <v>-</v>
          </cell>
        </row>
        <row r="7730">
          <cell r="W7730" t="str">
            <v>-</v>
          </cell>
        </row>
        <row r="7731">
          <cell r="W7731" t="str">
            <v>-</v>
          </cell>
        </row>
        <row r="7732">
          <cell r="W7732" t="str">
            <v>-</v>
          </cell>
        </row>
        <row r="7733">
          <cell r="W7733" t="str">
            <v>-</v>
          </cell>
        </row>
        <row r="7734">
          <cell r="W7734" t="str">
            <v>-</v>
          </cell>
        </row>
        <row r="7735">
          <cell r="W7735" t="str">
            <v>-</v>
          </cell>
        </row>
        <row r="7736">
          <cell r="W7736" t="str">
            <v>-</v>
          </cell>
        </row>
        <row r="7737">
          <cell r="W7737" t="str">
            <v>-</v>
          </cell>
        </row>
        <row r="7738">
          <cell r="W7738" t="str">
            <v>-</v>
          </cell>
        </row>
        <row r="7739">
          <cell r="W7739" t="str">
            <v>-</v>
          </cell>
        </row>
        <row r="7740">
          <cell r="W7740" t="str">
            <v>-</v>
          </cell>
        </row>
        <row r="7741">
          <cell r="W7741" t="str">
            <v>-</v>
          </cell>
        </row>
        <row r="7742">
          <cell r="W7742" t="str">
            <v>-</v>
          </cell>
        </row>
        <row r="7743">
          <cell r="W7743" t="str">
            <v>-</v>
          </cell>
        </row>
        <row r="7744">
          <cell r="W7744" t="str">
            <v>-</v>
          </cell>
        </row>
        <row r="7745">
          <cell r="W7745" t="str">
            <v>-</v>
          </cell>
        </row>
        <row r="7746">
          <cell r="W7746" t="str">
            <v>-</v>
          </cell>
        </row>
        <row r="7747">
          <cell r="W7747" t="str">
            <v>-</v>
          </cell>
        </row>
        <row r="7748">
          <cell r="W7748" t="str">
            <v>-</v>
          </cell>
        </row>
        <row r="7749">
          <cell r="W7749" t="str">
            <v>-</v>
          </cell>
        </row>
        <row r="7750">
          <cell r="W7750" t="str">
            <v>-</v>
          </cell>
        </row>
        <row r="7751">
          <cell r="W7751" t="str">
            <v>-</v>
          </cell>
        </row>
        <row r="7752">
          <cell r="W7752" t="str">
            <v>-</v>
          </cell>
        </row>
        <row r="7753">
          <cell r="W7753" t="str">
            <v>-</v>
          </cell>
        </row>
        <row r="7754">
          <cell r="W7754" t="str">
            <v>-</v>
          </cell>
        </row>
        <row r="7755">
          <cell r="W7755" t="str">
            <v>-</v>
          </cell>
        </row>
        <row r="7756">
          <cell r="W7756" t="str">
            <v>-</v>
          </cell>
        </row>
        <row r="7757">
          <cell r="W7757" t="str">
            <v>-</v>
          </cell>
        </row>
        <row r="7758">
          <cell r="W7758" t="str">
            <v>-</v>
          </cell>
        </row>
        <row r="7759">
          <cell r="W7759" t="str">
            <v>-</v>
          </cell>
        </row>
        <row r="7760">
          <cell r="W7760" t="str">
            <v>-</v>
          </cell>
        </row>
        <row r="7761">
          <cell r="W7761" t="str">
            <v>-</v>
          </cell>
        </row>
        <row r="7762">
          <cell r="W7762" t="str">
            <v>-</v>
          </cell>
        </row>
        <row r="7763">
          <cell r="W7763" t="str">
            <v>-</v>
          </cell>
        </row>
        <row r="7764">
          <cell r="W7764" t="str">
            <v>-</v>
          </cell>
        </row>
        <row r="7765">
          <cell r="W7765" t="str">
            <v>-</v>
          </cell>
        </row>
        <row r="7766">
          <cell r="W7766" t="str">
            <v>-</v>
          </cell>
        </row>
        <row r="7767">
          <cell r="W7767" t="str">
            <v>-</v>
          </cell>
        </row>
        <row r="7768">
          <cell r="W7768" t="str">
            <v>-</v>
          </cell>
        </row>
        <row r="7769">
          <cell r="W7769" t="str">
            <v>-</v>
          </cell>
        </row>
        <row r="7770">
          <cell r="W7770" t="str">
            <v>-</v>
          </cell>
        </row>
        <row r="7771">
          <cell r="W7771" t="str">
            <v>-</v>
          </cell>
        </row>
        <row r="7772">
          <cell r="W7772" t="str">
            <v>-</v>
          </cell>
        </row>
        <row r="7773">
          <cell r="W7773" t="str">
            <v>-</v>
          </cell>
        </row>
        <row r="7774">
          <cell r="W7774" t="str">
            <v>-</v>
          </cell>
        </row>
        <row r="7775">
          <cell r="W7775" t="str">
            <v>-</v>
          </cell>
        </row>
        <row r="7776">
          <cell r="W7776" t="str">
            <v>-</v>
          </cell>
        </row>
        <row r="7777">
          <cell r="W7777" t="str">
            <v>-</v>
          </cell>
        </row>
        <row r="7778">
          <cell r="W7778" t="str">
            <v>-</v>
          </cell>
        </row>
        <row r="7779">
          <cell r="W7779" t="str">
            <v>-</v>
          </cell>
        </row>
        <row r="7780">
          <cell r="W7780" t="str">
            <v>-</v>
          </cell>
        </row>
        <row r="7781">
          <cell r="W7781" t="str">
            <v>-</v>
          </cell>
        </row>
        <row r="7782">
          <cell r="W7782" t="str">
            <v>-</v>
          </cell>
        </row>
        <row r="7783">
          <cell r="W7783" t="str">
            <v>-</v>
          </cell>
        </row>
        <row r="7784">
          <cell r="W7784" t="str">
            <v>-</v>
          </cell>
        </row>
        <row r="7785">
          <cell r="W7785" t="str">
            <v>-</v>
          </cell>
        </row>
        <row r="7786">
          <cell r="W7786" t="str">
            <v>-</v>
          </cell>
        </row>
        <row r="7787">
          <cell r="W7787" t="str">
            <v>-</v>
          </cell>
        </row>
        <row r="7788">
          <cell r="W7788" t="str">
            <v>-</v>
          </cell>
        </row>
        <row r="7789">
          <cell r="W7789" t="str">
            <v>-</v>
          </cell>
        </row>
        <row r="7790">
          <cell r="W7790" t="str">
            <v>-</v>
          </cell>
        </row>
        <row r="7791">
          <cell r="W7791" t="str">
            <v>-</v>
          </cell>
        </row>
        <row r="7792">
          <cell r="W7792" t="str">
            <v>-</v>
          </cell>
        </row>
        <row r="7793">
          <cell r="W7793" t="str">
            <v>-</v>
          </cell>
        </row>
        <row r="7794">
          <cell r="W7794" t="str">
            <v>-</v>
          </cell>
        </row>
        <row r="7795">
          <cell r="W7795" t="str">
            <v>-</v>
          </cell>
        </row>
        <row r="7796">
          <cell r="W7796" t="str">
            <v>-</v>
          </cell>
        </row>
        <row r="7797">
          <cell r="W7797" t="str">
            <v>-</v>
          </cell>
        </row>
        <row r="7798">
          <cell r="W7798" t="str">
            <v>-</v>
          </cell>
        </row>
        <row r="7799">
          <cell r="W7799" t="str">
            <v>-</v>
          </cell>
        </row>
        <row r="7800">
          <cell r="W7800" t="str">
            <v>-</v>
          </cell>
        </row>
        <row r="7801">
          <cell r="W7801" t="str">
            <v>-</v>
          </cell>
        </row>
        <row r="7802">
          <cell r="W7802" t="str">
            <v>-</v>
          </cell>
        </row>
        <row r="7803">
          <cell r="W7803" t="str">
            <v>-</v>
          </cell>
        </row>
        <row r="7804">
          <cell r="W7804" t="str">
            <v>-</v>
          </cell>
        </row>
        <row r="7805">
          <cell r="W7805" t="str">
            <v>-</v>
          </cell>
        </row>
        <row r="7806">
          <cell r="W7806" t="str">
            <v>-</v>
          </cell>
        </row>
        <row r="7807">
          <cell r="W7807" t="str">
            <v>-</v>
          </cell>
        </row>
        <row r="7808">
          <cell r="W7808" t="str">
            <v>-</v>
          </cell>
        </row>
        <row r="7809">
          <cell r="W7809" t="str">
            <v>-</v>
          </cell>
        </row>
        <row r="7810">
          <cell r="W7810" t="str">
            <v>-</v>
          </cell>
        </row>
        <row r="7811">
          <cell r="W7811" t="str">
            <v>-</v>
          </cell>
        </row>
        <row r="7812">
          <cell r="W7812" t="str">
            <v>-</v>
          </cell>
        </row>
        <row r="7813">
          <cell r="W7813" t="str">
            <v>-</v>
          </cell>
        </row>
        <row r="7814">
          <cell r="W7814" t="str">
            <v>-</v>
          </cell>
        </row>
        <row r="7815">
          <cell r="W7815" t="str">
            <v>-</v>
          </cell>
        </row>
        <row r="7816">
          <cell r="W7816" t="str">
            <v>-</v>
          </cell>
        </row>
        <row r="7817">
          <cell r="W7817" t="str">
            <v>-</v>
          </cell>
        </row>
        <row r="7818">
          <cell r="W7818" t="str">
            <v>-</v>
          </cell>
        </row>
        <row r="7819">
          <cell r="W7819" t="str">
            <v>-</v>
          </cell>
        </row>
        <row r="7820">
          <cell r="W7820" t="str">
            <v>-</v>
          </cell>
        </row>
        <row r="7821">
          <cell r="W7821" t="str">
            <v>-</v>
          </cell>
        </row>
        <row r="7822">
          <cell r="W7822" t="str">
            <v>-</v>
          </cell>
        </row>
        <row r="7823">
          <cell r="W7823" t="str">
            <v>-</v>
          </cell>
        </row>
        <row r="7824">
          <cell r="W7824" t="str">
            <v>-</v>
          </cell>
        </row>
        <row r="7825">
          <cell r="W7825" t="str">
            <v>-</v>
          </cell>
        </row>
        <row r="7826">
          <cell r="W7826" t="str">
            <v>-</v>
          </cell>
        </row>
        <row r="7827">
          <cell r="W7827" t="str">
            <v>-</v>
          </cell>
        </row>
        <row r="7828">
          <cell r="W7828" t="str">
            <v>-</v>
          </cell>
        </row>
        <row r="7829">
          <cell r="W7829" t="str">
            <v>-</v>
          </cell>
        </row>
        <row r="7830">
          <cell r="W7830" t="str">
            <v>-</v>
          </cell>
        </row>
        <row r="7831">
          <cell r="W7831" t="str">
            <v>-</v>
          </cell>
        </row>
        <row r="7832">
          <cell r="W7832" t="str">
            <v>-</v>
          </cell>
        </row>
        <row r="7833">
          <cell r="W7833" t="str">
            <v>-</v>
          </cell>
        </row>
        <row r="7834">
          <cell r="W7834" t="str">
            <v>-</v>
          </cell>
        </row>
        <row r="7835">
          <cell r="W7835" t="str">
            <v>-</v>
          </cell>
        </row>
        <row r="7836">
          <cell r="W7836" t="str">
            <v>-</v>
          </cell>
        </row>
        <row r="7837">
          <cell r="W7837" t="str">
            <v>-</v>
          </cell>
        </row>
        <row r="7838">
          <cell r="W7838" t="str">
            <v>-</v>
          </cell>
        </row>
        <row r="7839">
          <cell r="W7839" t="str">
            <v>-</v>
          </cell>
        </row>
        <row r="7840">
          <cell r="W7840" t="str">
            <v>-</v>
          </cell>
        </row>
        <row r="7841">
          <cell r="W7841" t="str">
            <v>-</v>
          </cell>
        </row>
        <row r="7842">
          <cell r="W7842" t="str">
            <v>-</v>
          </cell>
        </row>
        <row r="7843">
          <cell r="W7843" t="str">
            <v>-</v>
          </cell>
        </row>
        <row r="7844">
          <cell r="W7844" t="str">
            <v>-</v>
          </cell>
        </row>
        <row r="7845">
          <cell r="W7845" t="str">
            <v>-</v>
          </cell>
        </row>
        <row r="7846">
          <cell r="W7846" t="str">
            <v>-</v>
          </cell>
        </row>
        <row r="7847">
          <cell r="W7847" t="str">
            <v>-</v>
          </cell>
        </row>
        <row r="7848">
          <cell r="W7848" t="str">
            <v>-</v>
          </cell>
        </row>
        <row r="7849">
          <cell r="W7849" t="str">
            <v>-</v>
          </cell>
        </row>
        <row r="7850">
          <cell r="W7850" t="str">
            <v>-</v>
          </cell>
        </row>
        <row r="7851">
          <cell r="W7851" t="str">
            <v>-</v>
          </cell>
        </row>
        <row r="7852">
          <cell r="W7852" t="str">
            <v>-</v>
          </cell>
        </row>
        <row r="7853">
          <cell r="W7853" t="str">
            <v>-</v>
          </cell>
        </row>
        <row r="7854">
          <cell r="W7854" t="str">
            <v>-</v>
          </cell>
        </row>
        <row r="7855">
          <cell r="W7855" t="str">
            <v>-</v>
          </cell>
        </row>
        <row r="7856">
          <cell r="W7856" t="str">
            <v>-</v>
          </cell>
        </row>
        <row r="7857">
          <cell r="W7857" t="str">
            <v>-</v>
          </cell>
        </row>
        <row r="7858">
          <cell r="W7858" t="str">
            <v>-</v>
          </cell>
        </row>
        <row r="7859">
          <cell r="W7859" t="str">
            <v>-</v>
          </cell>
        </row>
        <row r="7860">
          <cell r="W7860" t="str">
            <v>-</v>
          </cell>
        </row>
        <row r="7861">
          <cell r="W7861" t="str">
            <v>-</v>
          </cell>
        </row>
        <row r="7862">
          <cell r="W7862" t="str">
            <v>-</v>
          </cell>
        </row>
        <row r="7863">
          <cell r="W7863" t="str">
            <v>-</v>
          </cell>
        </row>
        <row r="7864">
          <cell r="W7864" t="str">
            <v>-</v>
          </cell>
        </row>
        <row r="7865">
          <cell r="W7865" t="str">
            <v>-</v>
          </cell>
        </row>
        <row r="7866">
          <cell r="W7866" t="str">
            <v>-</v>
          </cell>
        </row>
        <row r="7867">
          <cell r="W7867" t="str">
            <v>-</v>
          </cell>
        </row>
        <row r="7868">
          <cell r="W7868" t="str">
            <v>-</v>
          </cell>
        </row>
        <row r="7869">
          <cell r="W7869" t="str">
            <v>-</v>
          </cell>
        </row>
        <row r="7870">
          <cell r="W7870" t="str">
            <v>-</v>
          </cell>
        </row>
        <row r="7871">
          <cell r="W7871" t="str">
            <v>-</v>
          </cell>
        </row>
        <row r="7872">
          <cell r="W7872" t="str">
            <v>-</v>
          </cell>
        </row>
        <row r="7873">
          <cell r="W7873" t="str">
            <v>-</v>
          </cell>
        </row>
        <row r="7874">
          <cell r="W7874" t="str">
            <v>-</v>
          </cell>
        </row>
        <row r="7875">
          <cell r="W7875" t="str">
            <v>-</v>
          </cell>
        </row>
        <row r="7876">
          <cell r="W7876" t="str">
            <v>-</v>
          </cell>
        </row>
        <row r="7877">
          <cell r="W7877" t="str">
            <v>-</v>
          </cell>
        </row>
        <row r="7878">
          <cell r="W7878" t="str">
            <v>-</v>
          </cell>
        </row>
        <row r="7879">
          <cell r="W7879" t="str">
            <v>-</v>
          </cell>
        </row>
        <row r="7880">
          <cell r="W7880" t="str">
            <v>-</v>
          </cell>
        </row>
        <row r="7881">
          <cell r="W7881" t="str">
            <v>-</v>
          </cell>
        </row>
        <row r="7882">
          <cell r="W7882" t="str">
            <v>-</v>
          </cell>
        </row>
        <row r="7883">
          <cell r="W7883" t="str">
            <v>-</v>
          </cell>
        </row>
        <row r="7884">
          <cell r="W7884" t="str">
            <v>-</v>
          </cell>
        </row>
        <row r="7885">
          <cell r="W7885" t="str">
            <v>-</v>
          </cell>
        </row>
        <row r="7886">
          <cell r="W7886" t="str">
            <v>-</v>
          </cell>
        </row>
        <row r="7887">
          <cell r="W7887" t="str">
            <v>-</v>
          </cell>
        </row>
        <row r="7888">
          <cell r="W7888" t="str">
            <v>-</v>
          </cell>
        </row>
        <row r="7889">
          <cell r="W7889" t="str">
            <v>-</v>
          </cell>
        </row>
        <row r="7890">
          <cell r="W7890" t="str">
            <v>-</v>
          </cell>
        </row>
        <row r="7891">
          <cell r="W7891" t="str">
            <v>-</v>
          </cell>
        </row>
        <row r="7892">
          <cell r="W7892" t="str">
            <v>-</v>
          </cell>
        </row>
        <row r="7893">
          <cell r="W7893" t="str">
            <v>-</v>
          </cell>
        </row>
        <row r="7894">
          <cell r="W7894" t="str">
            <v>-</v>
          </cell>
        </row>
        <row r="7895">
          <cell r="W7895" t="str">
            <v>-</v>
          </cell>
        </row>
        <row r="7896">
          <cell r="W7896" t="str">
            <v>-</v>
          </cell>
        </row>
        <row r="7897">
          <cell r="W7897" t="str">
            <v>-</v>
          </cell>
        </row>
        <row r="7898">
          <cell r="W7898" t="str">
            <v>-</v>
          </cell>
        </row>
        <row r="7899">
          <cell r="W7899" t="str">
            <v>-</v>
          </cell>
        </row>
        <row r="7900">
          <cell r="W7900" t="str">
            <v>-</v>
          </cell>
        </row>
        <row r="7901">
          <cell r="W7901" t="str">
            <v>-</v>
          </cell>
        </row>
        <row r="7902">
          <cell r="W7902" t="str">
            <v>-</v>
          </cell>
        </row>
        <row r="7903">
          <cell r="W7903" t="str">
            <v>-</v>
          </cell>
        </row>
        <row r="7904">
          <cell r="W7904" t="str">
            <v>-</v>
          </cell>
        </row>
        <row r="7905">
          <cell r="W7905" t="str">
            <v>-</v>
          </cell>
        </row>
        <row r="7906">
          <cell r="W7906" t="str">
            <v>-</v>
          </cell>
        </row>
        <row r="7907">
          <cell r="W7907" t="str">
            <v>-</v>
          </cell>
        </row>
        <row r="7908">
          <cell r="W7908" t="str">
            <v>-</v>
          </cell>
        </row>
        <row r="7909">
          <cell r="W7909" t="str">
            <v>-</v>
          </cell>
        </row>
        <row r="7910">
          <cell r="W7910" t="str">
            <v>-</v>
          </cell>
        </row>
        <row r="7911">
          <cell r="W7911" t="str">
            <v>-</v>
          </cell>
        </row>
        <row r="7912">
          <cell r="W7912" t="str">
            <v>-</v>
          </cell>
        </row>
        <row r="7913">
          <cell r="W7913" t="str">
            <v>-</v>
          </cell>
        </row>
        <row r="7914">
          <cell r="W7914" t="str">
            <v>-</v>
          </cell>
        </row>
        <row r="7915">
          <cell r="W7915" t="str">
            <v>-</v>
          </cell>
        </row>
        <row r="7916">
          <cell r="W7916" t="str">
            <v>-</v>
          </cell>
        </row>
        <row r="7917">
          <cell r="W7917" t="str">
            <v>-</v>
          </cell>
        </row>
        <row r="7918">
          <cell r="W7918" t="str">
            <v>-</v>
          </cell>
        </row>
        <row r="7919">
          <cell r="W7919" t="str">
            <v>-</v>
          </cell>
        </row>
        <row r="7920">
          <cell r="W7920" t="str">
            <v>-</v>
          </cell>
        </row>
        <row r="7921">
          <cell r="W7921" t="str">
            <v>-</v>
          </cell>
        </row>
        <row r="7922">
          <cell r="W7922" t="str">
            <v>-</v>
          </cell>
        </row>
        <row r="7923">
          <cell r="W7923" t="str">
            <v>-</v>
          </cell>
        </row>
        <row r="7924">
          <cell r="W7924" t="str">
            <v>-</v>
          </cell>
        </row>
        <row r="7925">
          <cell r="W7925" t="str">
            <v>-</v>
          </cell>
        </row>
        <row r="7926">
          <cell r="W7926" t="str">
            <v>-</v>
          </cell>
        </row>
        <row r="7927">
          <cell r="W7927" t="str">
            <v>-</v>
          </cell>
        </row>
        <row r="7928">
          <cell r="W7928" t="str">
            <v>-</v>
          </cell>
        </row>
        <row r="7929">
          <cell r="W7929" t="str">
            <v>-</v>
          </cell>
        </row>
        <row r="7930">
          <cell r="W7930" t="str">
            <v>-</v>
          </cell>
        </row>
        <row r="7931">
          <cell r="W7931" t="str">
            <v>-</v>
          </cell>
        </row>
        <row r="7932">
          <cell r="W7932" t="str">
            <v>-</v>
          </cell>
        </row>
        <row r="7933">
          <cell r="W7933" t="str">
            <v>-</v>
          </cell>
        </row>
        <row r="7934">
          <cell r="W7934" t="str">
            <v>-</v>
          </cell>
        </row>
        <row r="7935">
          <cell r="W7935" t="str">
            <v>-</v>
          </cell>
        </row>
        <row r="7936">
          <cell r="W7936" t="str">
            <v>-</v>
          </cell>
        </row>
        <row r="7937">
          <cell r="W7937" t="str">
            <v>-</v>
          </cell>
        </row>
        <row r="7938">
          <cell r="W7938" t="str">
            <v>-</v>
          </cell>
        </row>
        <row r="7939">
          <cell r="W7939" t="str">
            <v>-</v>
          </cell>
        </row>
        <row r="7940">
          <cell r="W7940" t="str">
            <v>-</v>
          </cell>
        </row>
        <row r="7941">
          <cell r="W7941" t="str">
            <v>-</v>
          </cell>
        </row>
        <row r="7942">
          <cell r="W7942" t="str">
            <v>-</v>
          </cell>
        </row>
        <row r="7943">
          <cell r="W7943" t="str">
            <v>-</v>
          </cell>
        </row>
        <row r="7944">
          <cell r="W7944" t="str">
            <v>-</v>
          </cell>
        </row>
        <row r="7945">
          <cell r="W7945" t="str">
            <v>-</v>
          </cell>
        </row>
        <row r="7946">
          <cell r="W7946" t="str">
            <v>-</v>
          </cell>
        </row>
        <row r="7947">
          <cell r="W7947" t="str">
            <v>-</v>
          </cell>
        </row>
        <row r="7948">
          <cell r="W7948" t="str">
            <v>-</v>
          </cell>
        </row>
        <row r="7949">
          <cell r="W7949" t="str">
            <v>-</v>
          </cell>
        </row>
        <row r="7950">
          <cell r="W7950" t="str">
            <v>-</v>
          </cell>
        </row>
        <row r="7951">
          <cell r="W7951" t="str">
            <v>-</v>
          </cell>
        </row>
        <row r="7952">
          <cell r="W7952" t="str">
            <v>-</v>
          </cell>
        </row>
        <row r="7953">
          <cell r="W7953" t="str">
            <v>-</v>
          </cell>
        </row>
        <row r="7954">
          <cell r="W7954" t="str">
            <v>-</v>
          </cell>
        </row>
        <row r="7955">
          <cell r="W7955" t="str">
            <v>-</v>
          </cell>
        </row>
        <row r="7956">
          <cell r="W7956" t="str">
            <v>-</v>
          </cell>
        </row>
        <row r="7957">
          <cell r="W7957" t="str">
            <v>-</v>
          </cell>
        </row>
        <row r="7958">
          <cell r="W7958" t="str">
            <v>-</v>
          </cell>
        </row>
        <row r="7959">
          <cell r="W7959" t="str">
            <v>-</v>
          </cell>
        </row>
        <row r="7960">
          <cell r="W7960" t="str">
            <v>-</v>
          </cell>
        </row>
        <row r="7961">
          <cell r="W7961" t="str">
            <v>-</v>
          </cell>
        </row>
        <row r="7962">
          <cell r="W7962" t="str">
            <v>-</v>
          </cell>
        </row>
        <row r="7963">
          <cell r="W7963" t="str">
            <v>-</v>
          </cell>
        </row>
        <row r="7964">
          <cell r="W7964" t="str">
            <v>-</v>
          </cell>
        </row>
        <row r="7965">
          <cell r="W7965" t="str">
            <v>-</v>
          </cell>
        </row>
        <row r="7966">
          <cell r="W7966" t="str">
            <v>-</v>
          </cell>
        </row>
        <row r="7967">
          <cell r="W7967" t="str">
            <v>-</v>
          </cell>
        </row>
        <row r="7968">
          <cell r="W7968" t="str">
            <v>-</v>
          </cell>
        </row>
        <row r="7969">
          <cell r="W7969" t="str">
            <v>-</v>
          </cell>
        </row>
        <row r="7970">
          <cell r="W7970" t="str">
            <v>-</v>
          </cell>
        </row>
        <row r="7971">
          <cell r="W7971" t="str">
            <v>-</v>
          </cell>
        </row>
        <row r="7972">
          <cell r="W7972" t="str">
            <v>-</v>
          </cell>
        </row>
        <row r="7973">
          <cell r="W7973" t="str">
            <v>-</v>
          </cell>
        </row>
        <row r="7974">
          <cell r="W7974" t="str">
            <v>-</v>
          </cell>
        </row>
        <row r="7975">
          <cell r="W7975" t="str">
            <v>-</v>
          </cell>
        </row>
        <row r="7976">
          <cell r="W7976" t="str">
            <v>-</v>
          </cell>
        </row>
        <row r="7977">
          <cell r="W7977" t="str">
            <v>-</v>
          </cell>
        </row>
        <row r="7978">
          <cell r="W7978" t="str">
            <v>-</v>
          </cell>
        </row>
        <row r="7979">
          <cell r="W7979" t="str">
            <v>-</v>
          </cell>
        </row>
        <row r="7980">
          <cell r="W7980" t="str">
            <v>-</v>
          </cell>
        </row>
        <row r="7981">
          <cell r="W7981" t="str">
            <v>-</v>
          </cell>
        </row>
        <row r="7982">
          <cell r="W7982" t="str">
            <v>-</v>
          </cell>
        </row>
        <row r="7983">
          <cell r="W7983" t="str">
            <v>-</v>
          </cell>
        </row>
        <row r="7984">
          <cell r="W7984" t="str">
            <v>-</v>
          </cell>
        </row>
        <row r="7985">
          <cell r="W7985" t="str">
            <v>-</v>
          </cell>
        </row>
        <row r="7986">
          <cell r="W7986" t="str">
            <v>-</v>
          </cell>
        </row>
        <row r="7987">
          <cell r="W7987" t="str">
            <v>-</v>
          </cell>
        </row>
        <row r="7988">
          <cell r="W7988" t="str">
            <v>-</v>
          </cell>
        </row>
        <row r="7989">
          <cell r="W7989" t="str">
            <v>-</v>
          </cell>
        </row>
        <row r="7990">
          <cell r="W7990" t="str">
            <v>-</v>
          </cell>
        </row>
        <row r="7991">
          <cell r="W7991" t="str">
            <v>-</v>
          </cell>
        </row>
        <row r="7992">
          <cell r="W7992" t="str">
            <v>-</v>
          </cell>
        </row>
        <row r="7993">
          <cell r="W7993" t="str">
            <v>-</v>
          </cell>
        </row>
        <row r="7994">
          <cell r="W7994" t="str">
            <v>-</v>
          </cell>
        </row>
        <row r="7995">
          <cell r="W7995" t="str">
            <v>-</v>
          </cell>
        </row>
        <row r="7996">
          <cell r="W7996" t="str">
            <v>-</v>
          </cell>
        </row>
        <row r="7997">
          <cell r="W7997" t="str">
            <v>-</v>
          </cell>
        </row>
        <row r="7998">
          <cell r="W7998" t="str">
            <v>-</v>
          </cell>
        </row>
        <row r="7999">
          <cell r="W7999" t="str">
            <v>-</v>
          </cell>
        </row>
        <row r="8000">
          <cell r="W8000" t="str">
            <v>-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8F1-168A-4C3F-A09C-87C6E0558B08}">
  <dimension ref="A1:Q25"/>
  <sheetViews>
    <sheetView tabSelected="1" workbookViewId="0">
      <selection activeCell="T12" sqref="T12"/>
    </sheetView>
  </sheetViews>
  <sheetFormatPr defaultRowHeight="15" x14ac:dyDescent="0.25"/>
  <cols>
    <col min="2" max="2" width="14.85546875" bestFit="1" customWidth="1"/>
  </cols>
  <sheetData>
    <row r="1" spans="1:17" ht="36" x14ac:dyDescent="0.3">
      <c r="A1" s="2" t="s">
        <v>1</v>
      </c>
      <c r="B1" s="3">
        <v>2024</v>
      </c>
      <c r="C1" s="4" t="str">
        <f>$B$8&amp;" Internal Affairs Summary"</f>
        <v xml:space="preserve"> Internal Affairs Summary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33" customHeight="1" x14ac:dyDescent="0.3">
      <c r="A2" s="1" t="s">
        <v>0</v>
      </c>
      <c r="B2" s="5">
        <v>45292</v>
      </c>
      <c r="C2" s="6">
        <f>'[1]Start Here'!$C$16</f>
        <v>2024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7"/>
      <c r="Q2" s="7"/>
    </row>
    <row r="3" spans="1:17" ht="21" customHeight="1" thickBot="1" x14ac:dyDescent="0.35">
      <c r="A3" s="8" t="s">
        <v>2</v>
      </c>
      <c r="B3" s="9">
        <v>45657</v>
      </c>
      <c r="C3" s="10" t="str">
        <f>"Internal Affairs: "&amp;$B$8&amp;" Snapshot"</f>
        <v>Internal Affairs:  Snapshot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7"/>
      <c r="Q3" s="7"/>
    </row>
    <row r="5" spans="1:17" ht="18.75" x14ac:dyDescent="0.3">
      <c r="A5" s="12" t="str">
        <f>"This sheet contains some top-line facts and figures for Internal Affairs cases closed in "&amp;$B$8&amp;"."</f>
        <v>This sheet contains some top-line facts and figures for Internal Affairs cases closed in .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18.75" x14ac:dyDescent="0.3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8" spans="1:17" ht="40.5" customHeight="1" x14ac:dyDescent="0.25">
      <c r="A8" s="14"/>
      <c r="B8" s="14"/>
      <c r="C8" s="14"/>
      <c r="D8" s="14"/>
      <c r="E8" s="15"/>
      <c r="F8" s="16" t="s">
        <v>4</v>
      </c>
      <c r="G8" s="17"/>
      <c r="H8" s="18" t="s">
        <v>5</v>
      </c>
      <c r="I8" s="18"/>
      <c r="J8" s="18" t="s">
        <v>6</v>
      </c>
      <c r="K8" s="18"/>
      <c r="L8" s="18" t="s">
        <v>7</v>
      </c>
      <c r="M8" s="18"/>
      <c r="N8" s="14"/>
      <c r="O8" s="14"/>
      <c r="P8" s="14"/>
      <c r="Q8" s="14"/>
    </row>
    <row r="9" spans="1:17" ht="18.75" x14ac:dyDescent="0.3">
      <c r="C9" s="19"/>
      <c r="D9" s="19"/>
      <c r="E9" s="20" t="s">
        <v>8</v>
      </c>
      <c r="F9" s="21">
        <v>1</v>
      </c>
      <c r="G9" s="22"/>
      <c r="H9" s="23">
        <f t="shared" ref="H9:H17" si="0">COUNTIFS(PendingMSO,$E9,PendingStatus,"Closed",PendingMSOMatch,"Yes",PendingCloseDate,"&gt;="&amp;$B$9,PendingCloseDate,"&lt;="&amp;$B$10) + COUNTIFS(OpenedMSO,$E9,OpenedStatus,"Closed",OpenedMSOMatch,"Yes",OpenedCloseDate,"&gt;="&amp;$B$9,OpenedCloseDate,"&lt;="&amp;$B$10)</f>
        <v>0</v>
      </c>
      <c r="I9" s="23"/>
      <c r="J9" s="23">
        <f t="shared" ref="J9:J17" si="1">COUNTIFS(PendingMSO,$E9,PendingStatus,"Closed",PendingMSOMatch, "&lt;&gt;Yes", PendingInternalDisposition, "Sustained", PendingCloseDate,"&gt;="&amp;$B$9,PendingCloseDate,"&lt;="&amp;$B$10) + COUNTIFS(OpenedMSO,$E9, OpenedStatus,"Closed",OpenedMSOMatch, "&lt;&gt;Yes", OpenedInternalDisposition, "Sustained", OpenedCloseDate,"&gt;="&amp;$B$9,OpenedCloseDate,"&lt;="&amp;$B$10)</f>
        <v>0</v>
      </c>
      <c r="K9" s="23"/>
      <c r="L9" s="23">
        <v>1</v>
      </c>
      <c r="M9" s="23"/>
    </row>
    <row r="10" spans="1:17" ht="18.75" x14ac:dyDescent="0.3">
      <c r="C10" s="24"/>
      <c r="D10" s="24"/>
      <c r="E10" s="25" t="s">
        <v>9</v>
      </c>
      <c r="F10" s="26">
        <f t="shared" ref="F9:F17" si="2">COUNTIFS(PendingStatus,"Closed",PendingMSO,$E10,PendingCloseDate,"&gt;="&amp;$B$9,PendingCloseDate,"&lt;="&amp;$B$10) + COUNTIFS(OpenedStatus,"Closed",OpenedMSO,$E10,OpenedCloseDate,"&gt;="&amp;$B$9,OpenedCloseDate,"&lt;="&amp;$B$10)</f>
        <v>0</v>
      </c>
      <c r="G10" s="27"/>
      <c r="H10" s="28">
        <f t="shared" si="0"/>
        <v>0</v>
      </c>
      <c r="I10" s="28"/>
      <c r="J10" s="28">
        <f t="shared" si="1"/>
        <v>0</v>
      </c>
      <c r="K10" s="28"/>
      <c r="L10" s="28">
        <f t="shared" ref="L9:L17" si="3">COUNTIFS(PendingMSO,$E10,PendingInternalDisposition, "&lt;&gt;Sustained", PendingCloseDate,"&gt;="&amp;$B$9,PendingCloseDate,"&lt;="&amp;$B$10) + COUNTIFS(OpenedMSO,$E10,OpenedInternalDisposition, "&lt;&gt;Sustained", OpenedCloseDate,"&gt;="&amp;$B$9,OpenedCloseDate,"&lt;="&amp;$B$10)</f>
        <v>0</v>
      </c>
      <c r="M10" s="28"/>
    </row>
    <row r="11" spans="1:17" ht="18.75" x14ac:dyDescent="0.3">
      <c r="E11" s="29" t="s">
        <v>10</v>
      </c>
      <c r="F11" s="30">
        <f t="shared" si="2"/>
        <v>0</v>
      </c>
      <c r="G11" s="31"/>
      <c r="H11" s="12">
        <f t="shared" si="0"/>
        <v>0</v>
      </c>
      <c r="I11" s="12"/>
      <c r="J11" s="12">
        <f t="shared" si="1"/>
        <v>0</v>
      </c>
      <c r="K11" s="12"/>
      <c r="L11" s="12">
        <f t="shared" si="3"/>
        <v>0</v>
      </c>
      <c r="M11" s="12"/>
    </row>
    <row r="12" spans="1:17" ht="18.75" x14ac:dyDescent="0.3">
      <c r="C12" s="24"/>
      <c r="D12" s="24"/>
      <c r="E12" s="25" t="s">
        <v>11</v>
      </c>
      <c r="F12" s="26">
        <f t="shared" si="2"/>
        <v>0</v>
      </c>
      <c r="G12" s="27"/>
      <c r="H12" s="28">
        <f t="shared" si="0"/>
        <v>0</v>
      </c>
      <c r="I12" s="28"/>
      <c r="J12" s="28">
        <f t="shared" si="1"/>
        <v>0</v>
      </c>
      <c r="K12" s="28"/>
      <c r="L12" s="28">
        <f t="shared" si="3"/>
        <v>0</v>
      </c>
      <c r="M12" s="28"/>
    </row>
    <row r="13" spans="1:17" ht="18.75" x14ac:dyDescent="0.3">
      <c r="E13" s="29" t="s">
        <v>12</v>
      </c>
      <c r="F13" s="30">
        <f t="shared" si="2"/>
        <v>0</v>
      </c>
      <c r="G13" s="31"/>
      <c r="H13" s="12">
        <f t="shared" si="0"/>
        <v>0</v>
      </c>
      <c r="I13" s="12"/>
      <c r="J13" s="12">
        <f t="shared" si="1"/>
        <v>0</v>
      </c>
      <c r="K13" s="12"/>
      <c r="L13" s="12">
        <f t="shared" si="3"/>
        <v>0</v>
      </c>
      <c r="M13" s="12"/>
    </row>
    <row r="14" spans="1:17" ht="18.75" x14ac:dyDescent="0.3">
      <c r="C14" s="24"/>
      <c r="D14" s="24"/>
      <c r="E14" s="25" t="s">
        <v>13</v>
      </c>
      <c r="F14" s="26">
        <f t="shared" si="2"/>
        <v>0</v>
      </c>
      <c r="G14" s="27"/>
      <c r="H14" s="28">
        <f t="shared" si="0"/>
        <v>0</v>
      </c>
      <c r="I14" s="28"/>
      <c r="J14" s="28">
        <f t="shared" si="1"/>
        <v>0</v>
      </c>
      <c r="K14" s="28"/>
      <c r="L14" s="28">
        <f t="shared" si="3"/>
        <v>0</v>
      </c>
      <c r="M14" s="28"/>
    </row>
    <row r="15" spans="1:17" ht="18.75" x14ac:dyDescent="0.3">
      <c r="E15" s="29" t="s">
        <v>14</v>
      </c>
      <c r="F15" s="30">
        <f t="shared" si="2"/>
        <v>0</v>
      </c>
      <c r="G15" s="31"/>
      <c r="H15" s="12">
        <f t="shared" si="0"/>
        <v>0</v>
      </c>
      <c r="I15" s="12"/>
      <c r="J15" s="12">
        <f t="shared" si="1"/>
        <v>0</v>
      </c>
      <c r="K15" s="12"/>
      <c r="L15" s="12">
        <f t="shared" si="3"/>
        <v>0</v>
      </c>
      <c r="M15" s="12"/>
    </row>
    <row r="16" spans="1:17" ht="18.75" x14ac:dyDescent="0.3">
      <c r="C16" s="24"/>
      <c r="D16" s="24"/>
      <c r="E16" s="25" t="s">
        <v>15</v>
      </c>
      <c r="F16" s="26">
        <v>1</v>
      </c>
      <c r="G16" s="27"/>
      <c r="H16" s="28">
        <f t="shared" si="0"/>
        <v>0</v>
      </c>
      <c r="I16" s="28"/>
      <c r="J16" s="28">
        <f t="shared" si="1"/>
        <v>0</v>
      </c>
      <c r="K16" s="28"/>
      <c r="L16" s="28">
        <v>1</v>
      </c>
      <c r="M16" s="28"/>
    </row>
    <row r="17" spans="3:16" ht="18.75" x14ac:dyDescent="0.3">
      <c r="E17" s="29" t="s">
        <v>16</v>
      </c>
      <c r="F17" s="30">
        <v>4</v>
      </c>
      <c r="G17" s="31"/>
      <c r="H17" s="12">
        <v>4</v>
      </c>
      <c r="I17" s="12"/>
      <c r="J17" s="12">
        <f t="shared" si="1"/>
        <v>0</v>
      </c>
      <c r="K17" s="12"/>
      <c r="L17" s="12">
        <f t="shared" si="3"/>
        <v>0</v>
      </c>
      <c r="M17" s="12"/>
    </row>
    <row r="18" spans="3:16" ht="18.75" x14ac:dyDescent="0.3">
      <c r="C18" s="32"/>
      <c r="D18" s="32"/>
      <c r="E18" s="33" t="s">
        <v>17</v>
      </c>
      <c r="F18" s="34">
        <f>SUM(F9:F17)</f>
        <v>6</v>
      </c>
      <c r="G18" s="35"/>
      <c r="H18" s="36">
        <f t="shared" ref="H18" si="4">SUM(H9:H17)</f>
        <v>4</v>
      </c>
      <c r="I18" s="36"/>
      <c r="J18" s="36">
        <f>SUM(J9:J17)</f>
        <v>0</v>
      </c>
      <c r="K18" s="36"/>
      <c r="L18" s="36">
        <f>SUM(L9:L17)</f>
        <v>2</v>
      </c>
      <c r="M18" s="36"/>
    </row>
    <row r="21" spans="3:16" ht="21" x14ac:dyDescent="0.35">
      <c r="F21" s="37" t="str">
        <f>"Distribution of sources for complaints closed in "&amp;$B$8</f>
        <v xml:space="preserve">Distribution of sources for complaints closed in </v>
      </c>
      <c r="G21" s="37"/>
      <c r="H21" s="37"/>
      <c r="I21" s="37"/>
      <c r="J21" s="37"/>
      <c r="K21" s="37"/>
      <c r="L21" s="38"/>
      <c r="M21" s="39"/>
      <c r="N21" s="39"/>
      <c r="O21" s="39"/>
      <c r="P21" s="39"/>
    </row>
    <row r="22" spans="3:16" ht="18.75" x14ac:dyDescent="0.3">
      <c r="F22" s="40"/>
      <c r="G22" s="40"/>
      <c r="H22" s="40"/>
      <c r="I22" s="40"/>
      <c r="J22" s="40"/>
      <c r="K22" s="40"/>
      <c r="L22" s="39"/>
      <c r="M22" s="39"/>
      <c r="N22" s="39"/>
      <c r="O22" s="39"/>
      <c r="P22" s="39"/>
    </row>
    <row r="23" spans="3:16" ht="18.75" x14ac:dyDescent="0.3">
      <c r="F23" s="41" t="s">
        <v>18</v>
      </c>
      <c r="G23" s="41"/>
      <c r="H23" s="42" t="s">
        <v>19</v>
      </c>
      <c r="I23" s="42"/>
      <c r="J23" s="41" t="s">
        <v>20</v>
      </c>
      <c r="K23" s="41"/>
      <c r="L23" s="39"/>
      <c r="M23" s="39"/>
      <c r="N23" s="39"/>
      <c r="O23" s="39"/>
      <c r="P23" s="39"/>
    </row>
    <row r="24" spans="3:16" ht="18.75" x14ac:dyDescent="0.3">
      <c r="E24" s="43" t="s">
        <v>21</v>
      </c>
      <c r="F24" s="21">
        <f>COUNTIFS(PendingComplaintSource, F23, PendingCloseDate,"&gt;="&amp;$B$9,PendingCloseDate,"&lt;="&amp;$B$10) + COUNTIFS(OpenedComplaintSource, F23, OpenedCloseDate,"&gt;="&amp;$B$9,OpenedCloseDate,"&lt;="&amp;$B$10)</f>
        <v>0</v>
      </c>
      <c r="G24" s="23"/>
      <c r="H24" s="44">
        <v>4</v>
      </c>
      <c r="I24" s="44"/>
      <c r="J24" s="23">
        <v>2</v>
      </c>
      <c r="K24" s="22"/>
      <c r="L24" s="39"/>
      <c r="M24" s="39"/>
      <c r="N24" s="39"/>
      <c r="O24" s="39"/>
      <c r="P24" s="39"/>
    </row>
    <row r="25" spans="3:16" ht="18.75" x14ac:dyDescent="0.3">
      <c r="E25" s="45" t="s">
        <v>22</v>
      </c>
      <c r="F25" s="46">
        <v>0</v>
      </c>
      <c r="G25" s="47"/>
      <c r="H25" s="48">
        <f>IF(SUM($F24:$J24)=0, "", H24/SUM($F24:$J24))</f>
        <v>0.66666666666666663</v>
      </c>
      <c r="I25" s="48"/>
      <c r="J25" s="47">
        <f>IF(SUM($F24:$J24)=0, "", J24/SUM($F24:$J24))</f>
        <v>0.33333333333333331</v>
      </c>
      <c r="K25" s="49"/>
    </row>
  </sheetData>
  <mergeCells count="59">
    <mergeCell ref="F25:G25"/>
    <mergeCell ref="H25:I25"/>
    <mergeCell ref="J25:K25"/>
    <mergeCell ref="F21:K21"/>
    <mergeCell ref="F23:G23"/>
    <mergeCell ref="H23:I23"/>
    <mergeCell ref="J23:K23"/>
    <mergeCell ref="F24:G24"/>
    <mergeCell ref="H24:I24"/>
    <mergeCell ref="J24:K24"/>
    <mergeCell ref="F17:G17"/>
    <mergeCell ref="H17:I17"/>
    <mergeCell ref="J17:K17"/>
    <mergeCell ref="L17:M17"/>
    <mergeCell ref="F18:G18"/>
    <mergeCell ref="H18:I18"/>
    <mergeCell ref="J18:K18"/>
    <mergeCell ref="L18:M18"/>
    <mergeCell ref="F15:G15"/>
    <mergeCell ref="H15:I15"/>
    <mergeCell ref="J15:K15"/>
    <mergeCell ref="L15:M15"/>
    <mergeCell ref="F16:G16"/>
    <mergeCell ref="H16:I16"/>
    <mergeCell ref="J16:K16"/>
    <mergeCell ref="L16:M16"/>
    <mergeCell ref="F13:G13"/>
    <mergeCell ref="H13:I13"/>
    <mergeCell ref="J13:K13"/>
    <mergeCell ref="L13:M13"/>
    <mergeCell ref="F14:G14"/>
    <mergeCell ref="H14:I14"/>
    <mergeCell ref="J14:K14"/>
    <mergeCell ref="L14:M14"/>
    <mergeCell ref="F11:G11"/>
    <mergeCell ref="H11:I11"/>
    <mergeCell ref="J11:K11"/>
    <mergeCell ref="L11:M11"/>
    <mergeCell ref="F12:G12"/>
    <mergeCell ref="H12:I12"/>
    <mergeCell ref="J12:K12"/>
    <mergeCell ref="L12:M12"/>
    <mergeCell ref="F9:G9"/>
    <mergeCell ref="H9:I9"/>
    <mergeCell ref="J9:K9"/>
    <mergeCell ref="L9:M9"/>
    <mergeCell ref="F10:G10"/>
    <mergeCell ref="H10:I10"/>
    <mergeCell ref="J10:K10"/>
    <mergeCell ref="L10:M10"/>
    <mergeCell ref="C1:O1"/>
    <mergeCell ref="C2:O2"/>
    <mergeCell ref="C3:O3"/>
    <mergeCell ref="A5:Q5"/>
    <mergeCell ref="A6:Q6"/>
    <mergeCell ref="F8:G8"/>
    <mergeCell ref="H8:I8"/>
    <mergeCell ref="J8:K8"/>
    <mergeCell ref="L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Kostecki</dc:creator>
  <cp:lastModifiedBy>Joseph Kostecki</cp:lastModifiedBy>
  <dcterms:created xsi:type="dcterms:W3CDTF">2025-01-09T13:52:02Z</dcterms:created>
  <dcterms:modified xsi:type="dcterms:W3CDTF">2025-01-09T13:55:26Z</dcterms:modified>
</cp:coreProperties>
</file>